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课表" sheetId="1" r:id="rId1"/>
    <sheet name="Sheet3" sheetId="3" r:id="rId2"/>
  </sheets>
  <definedNames>
    <definedName name="_xlnm._FilterDatabase" localSheetId="0" hidden="1">课表!$A$3:$N$70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<sst xmlns="http://schemas.openxmlformats.org/spreadsheetml/2006/main" count="556" uniqueCount="151">
  <si>
    <t xml:space="preserve">    《2024—2025学年度第二学期专业群拓展课课表》</t>
  </si>
  <si>
    <t>序号</t>
  </si>
  <si>
    <t>系部（部门）</t>
  </si>
  <si>
    <t>课程名称</t>
  </si>
  <si>
    <t>课程代码</t>
  </si>
  <si>
    <t xml:space="preserve">教师姓名
</t>
  </si>
  <si>
    <t>每班
课时
理论学时4；网络学时12</t>
  </si>
  <si>
    <t>班级</t>
  </si>
  <si>
    <t>QQ学习群号</t>
  </si>
  <si>
    <t>学习通群号</t>
  </si>
  <si>
    <t>允许选课对象（22级、23级）</t>
  </si>
  <si>
    <r>
      <rPr>
        <b/>
        <sz val="12"/>
        <color rgb="FF000000"/>
        <rFont val="宋体"/>
        <charset val="134"/>
        <scheme val="major"/>
      </rPr>
      <t xml:space="preserve">上课时间
</t>
    </r>
    <r>
      <rPr>
        <b/>
        <sz val="12"/>
        <color rgb="FFFF0000"/>
        <rFont val="宋体"/>
        <charset val="134"/>
        <scheme val="major"/>
      </rPr>
      <t>（第4周和第17周进教室，第5-16周线上）</t>
    </r>
  </si>
  <si>
    <t>教室</t>
  </si>
  <si>
    <t>G-西区公德楼 Y-西区艺术楼
L-西区伦理楼 N-YD-南区艺德楼
J-东区觉悟楼 Z-东区综合楼</t>
  </si>
  <si>
    <t>动画与传媒学院</t>
  </si>
  <si>
    <t>短视频制作</t>
  </si>
  <si>
    <t>DH06218</t>
  </si>
  <si>
    <t>韩笑</t>
  </si>
  <si>
    <t>1班</t>
  </si>
  <si>
    <t>产品、环境、播音、动画、汉语、汉语国际、舞蹈、学前、艺教、绘画、美术、书法</t>
  </si>
  <si>
    <t>周三9-10</t>
  </si>
  <si>
    <t>J-304</t>
  </si>
  <si>
    <t>梁振文</t>
  </si>
  <si>
    <t>2班</t>
  </si>
  <si>
    <t>周四9-10</t>
  </si>
  <si>
    <t>J-307</t>
  </si>
  <si>
    <t>原开轩</t>
  </si>
  <si>
    <t>3班</t>
  </si>
  <si>
    <t>周五9-10</t>
  </si>
  <si>
    <t>J-104</t>
  </si>
  <si>
    <t>4班</t>
  </si>
  <si>
    <t>J-504</t>
  </si>
  <si>
    <t>5班</t>
  </si>
  <si>
    <t>6班</t>
  </si>
  <si>
    <t>剧本创作</t>
  </si>
  <si>
    <t>DH01950</t>
  </si>
  <si>
    <t>张梦凡</t>
  </si>
  <si>
    <t>视觉、播音、汉语、汉语国际、舞蹈、摄影、书法</t>
  </si>
  <si>
    <t>周一9-10</t>
  </si>
  <si>
    <t>J-206</t>
  </si>
  <si>
    <t>周二9-10</t>
  </si>
  <si>
    <t>J-408</t>
  </si>
  <si>
    <t>万雨昕</t>
  </si>
  <si>
    <t>周五1-2</t>
  </si>
  <si>
    <t>Z-110</t>
  </si>
  <si>
    <t>周五3-4</t>
  </si>
  <si>
    <t>熊甜</t>
  </si>
  <si>
    <t>G-116</t>
  </si>
  <si>
    <t>配音基础</t>
  </si>
  <si>
    <t>DH16490</t>
  </si>
  <si>
    <t>曾昭杰</t>
  </si>
  <si>
    <t>动画、数媒、汉语、汉语国际、舞蹈、摄影</t>
  </si>
  <si>
    <t>周一5-6</t>
  </si>
  <si>
    <t>周一7-8</t>
  </si>
  <si>
    <t>J-505</t>
  </si>
  <si>
    <t>G-106</t>
  </si>
  <si>
    <t>李鎏</t>
  </si>
  <si>
    <t>周三5-6</t>
  </si>
  <si>
    <t>J-106</t>
  </si>
  <si>
    <t>周三7-8</t>
  </si>
  <si>
    <t>服装学院</t>
  </si>
  <si>
    <t>品牌鉴赏与时尚资讯</t>
  </si>
  <si>
    <t>FZ11612</t>
  </si>
  <si>
    <t>程敬贤</t>
  </si>
  <si>
    <t>产品、环境、舞蹈、雕塑、美术、摄影</t>
  </si>
  <si>
    <t>Z-103</t>
  </si>
  <si>
    <t>J-407</t>
  </si>
  <si>
    <t>刁文莲</t>
  </si>
  <si>
    <t>L-104</t>
  </si>
  <si>
    <t>教育学院</t>
  </si>
  <si>
    <t>教师综合素质</t>
  </si>
  <si>
    <t>JY05002</t>
  </si>
  <si>
    <t>蒙剑英</t>
  </si>
  <si>
    <t>美术</t>
  </si>
  <si>
    <t>G-102</t>
  </si>
  <si>
    <t>原生家庭与人生百态</t>
  </si>
  <si>
    <t>JY14002</t>
  </si>
  <si>
    <t>熊秀峰、黄荣婷</t>
  </si>
  <si>
    <t>34930937</t>
  </si>
  <si>
    <t>汉语、汉语国际、艺教、哲学</t>
  </si>
  <si>
    <t>周二3-4</t>
  </si>
  <si>
    <t>G-105</t>
  </si>
  <si>
    <t>15204001</t>
  </si>
  <si>
    <t>周二7-8</t>
  </si>
  <si>
    <t>J-405</t>
  </si>
  <si>
    <t>美术学院</t>
  </si>
  <si>
    <t>数字影像采集与编辑</t>
  </si>
  <si>
    <t>MS13682</t>
  </si>
  <si>
    <t>殷声</t>
  </si>
  <si>
    <t>视觉、环境、数媒、汉语、汉语国际、学前、艺教、雕塑、绘画、美术、书法</t>
  </si>
  <si>
    <t>G-111</t>
  </si>
  <si>
    <t>孔令石</t>
  </si>
  <si>
    <t>何汝鑫</t>
  </si>
  <si>
    <t>L-101</t>
  </si>
  <si>
    <t>民间美术</t>
  </si>
  <si>
    <t>MS18049</t>
  </si>
  <si>
    <t>王帅</t>
  </si>
  <si>
    <t>视觉、哲学、绘画、摄影、书法</t>
  </si>
  <si>
    <t>周四5-6</t>
  </si>
  <si>
    <t>周四7-8</t>
  </si>
  <si>
    <t>雒冲</t>
  </si>
  <si>
    <t>J-305</t>
  </si>
  <si>
    <t>书法学院</t>
  </si>
  <si>
    <t>书法鉴赏</t>
  </si>
  <si>
    <t>MS19038</t>
  </si>
  <si>
    <t>苏乃从</t>
  </si>
  <si>
    <t>视觉、产品、服装、哲学、摄影</t>
  </si>
  <si>
    <t>G-110</t>
  </si>
  <si>
    <t>J-308</t>
  </si>
  <si>
    <t>周五7-8</t>
  </si>
  <si>
    <t>L-102</t>
  </si>
  <si>
    <t>L-103</t>
  </si>
  <si>
    <t>绘画鉴赏</t>
  </si>
  <si>
    <t>MS12946</t>
  </si>
  <si>
    <t>金昊宏</t>
  </si>
  <si>
    <t>数媒、学前、书法</t>
  </si>
  <si>
    <t>周五5-6</t>
  </si>
  <si>
    <t>L-106</t>
  </si>
  <si>
    <t>雕塑鉴赏</t>
  </si>
  <si>
    <t>MS09892</t>
  </si>
  <si>
    <t>林盼鑫</t>
  </si>
  <si>
    <t>动画</t>
  </si>
  <si>
    <t>周一9.10</t>
  </si>
  <si>
    <t>设计艺术学院</t>
  </si>
  <si>
    <t>人工智能在艺术设计中的应用</t>
  </si>
  <si>
    <t>SJ03092</t>
  </si>
  <si>
    <t>冯杰</t>
  </si>
  <si>
    <t>全专业</t>
  </si>
  <si>
    <t>G-115</t>
  </si>
  <si>
    <t>吕雅婷</t>
  </si>
  <si>
    <t>G-112</t>
  </si>
  <si>
    <t>文字与编排设计</t>
  </si>
  <si>
    <t>SJ03452</t>
  </si>
  <si>
    <t>陈晓静</t>
  </si>
  <si>
    <t>服装、环境、播音、动画、数媒、学前、艺教、哲学、雕塑、绘画、美术</t>
  </si>
  <si>
    <t>G-101</t>
  </si>
  <si>
    <t>文学院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</si>
  <si>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</si>
  <si>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</si>
  <si>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蔡  森</t>
  </si>
  <si>
    <t>57621749</t>
  </si>
  <si>
    <t>视觉、产品、服装、环境、播音、动画、数媒、舞蹈、学前、艺教、雕塑、绘画、美术、摄影、书法</t>
  </si>
  <si>
    <t>周四3-4</t>
  </si>
  <si>
    <t>61344442</t>
  </si>
  <si>
    <t>王雨晴</t>
  </si>
  <si>
    <t>G-114</t>
  </si>
  <si>
    <t>毛兰</t>
  </si>
  <si>
    <t>G-113</t>
  </si>
  <si>
    <t>70695554</t>
  </si>
  <si>
    <t>周四 5-6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</si>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</sst>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41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color rgb="FF000000"/>
      <name val="宋体"/>
      <charset val="134"/>
    </font>
    <font>
      <b/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b/>
      <sz val="12"/>
      <color rgb="FF000000"/>
      <name val="宋体"/>
      <charset val="134"/>
      <scheme val="maj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9"/>
      <color rgb="FF000000"/>
      <name val="宋体"/>
      <charset val="134"/>
    </font>
    <font>
      <sz val="10.5"/>
      <color rgb="FF000000"/>
      <name val="宋体"/>
      <charset val="134"/>
    </font>
    <font>
      <sz val="12"/>
      <color rgb="FF000000"/>
      <name val="SimSun"/>
      <charset val="134"/>
    </font>
    <font>
      <sz val="12"/>
      <color rgb="FF000000"/>
      <name val="宋体"/>
      <charset val="134"/>
      <scheme val="major"/>
    </font>
    <font>
      <sz val="12"/>
      <color indexed="8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16" applyNumberFormat="0" applyAlignment="0" applyProtection="0">
      <alignment vertical="center"/>
    </xf>
    <xf numFmtId="0" fontId="30" fillId="5" borderId="17" applyNumberFormat="0" applyAlignment="0" applyProtection="0">
      <alignment vertical="center"/>
    </xf>
    <xf numFmtId="0" fontId="31" fillId="5" borderId="16" applyNumberFormat="0" applyAlignment="0" applyProtection="0">
      <alignment vertical="center"/>
    </xf>
    <xf numFmtId="0" fontId="32" fillId="6" borderId="18" applyNumberFormat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justify" vertical="center"/>
    </xf>
    <xf numFmtId="0" fontId="17" fillId="0" borderId="4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left" vertical="center"/>
    </xf>
    <xf numFmtId="0" fontId="14" fillId="0" borderId="1" xfId="0" applyFont="1" applyFill="1" applyBorder="1" applyAlignment="1">
      <alignment horizontal="justify" vertical="center"/>
    </xf>
    <xf numFmtId="49" fontId="18" fillId="0" borderId="4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7" fillId="0" borderId="4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58" fontId="1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58" fontId="19" fillId="0" borderId="1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176" fontId="15" fillId="0" borderId="4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horizontal="left" vertical="center"/>
    </xf>
    <xf numFmtId="49" fontId="20" fillId="0" borderId="12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8.jpeg"/><Relationship Id="rId8" Type="http://schemas.openxmlformats.org/officeDocument/2006/relationships/image" Target="../media/image7.jpeg"/><Relationship Id="rId7" Type="http://schemas.openxmlformats.org/officeDocument/2006/relationships/image" Target="../media/image6.jpeg"/><Relationship Id="rId6" Type="http://schemas.openxmlformats.org/officeDocument/2006/relationships/image" Target="../media/image5.jpeg"/><Relationship Id="rId5" Type="http://schemas.openxmlformats.org/officeDocument/2006/relationships/image" Target="../media/image4.png"/><Relationship Id="rId4" Type="http://schemas.openxmlformats.org/officeDocument/2006/relationships/image" Target="../media/image3.jpeg"/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2" Type="http://schemas.openxmlformats.org/officeDocument/2006/relationships/image" Target="../media/image11.png"/><Relationship Id="rId11" Type="http://schemas.openxmlformats.org/officeDocument/2006/relationships/image" Target="../media/image10.png"/><Relationship Id="rId10" Type="http://schemas.openxmlformats.org/officeDocument/2006/relationships/image" Target="../media/image9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34</xdr:row>
      <xdr:rowOff>0</xdr:rowOff>
    </xdr:from>
    <xdr:to>
      <xdr:col>7</xdr:col>
      <xdr:colOff>266700</xdr:colOff>
      <xdr:row>34</xdr:row>
      <xdr:rowOff>438150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06565" y="161480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266700</xdr:colOff>
      <xdr:row>35</xdr:row>
      <xdr:rowOff>438150</xdr:rowOff>
    </xdr:to>
    <xdr:pic>
      <xdr:nvPicPr>
        <xdr:cNvPr id="3" name="图片 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6806565" y="165925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266700</xdr:colOff>
      <xdr:row>36</xdr:row>
      <xdr:rowOff>438150</xdr:rowOff>
    </xdr:to>
    <xdr:pic>
      <xdr:nvPicPr>
        <xdr:cNvPr id="4" name="图片 3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6806565" y="170370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353060</xdr:colOff>
      <xdr:row>25</xdr:row>
      <xdr:rowOff>438150</xdr:rowOff>
    </xdr:to>
    <xdr:pic>
      <xdr:nvPicPr>
        <xdr:cNvPr id="5" name="图片 4"/>
        <xdr:cNvPicPr>
          <a:picLocks noChangeAspect="1"/>
        </xdr:cNvPicPr>
      </xdr:nvPicPr>
      <xdr:blipFill>
        <a:blip r:embed="rId5" r:link="rId2"/>
        <a:stretch>
          <a:fillRect/>
        </a:stretch>
      </xdr:blipFill>
      <xdr:spPr>
        <a:xfrm>
          <a:off x="6806565" y="12147550"/>
          <a:ext cx="35306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7</xdr:col>
      <xdr:colOff>266700</xdr:colOff>
      <xdr:row>34</xdr:row>
      <xdr:rowOff>438150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06565" y="161480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35</xdr:row>
      <xdr:rowOff>0</xdr:rowOff>
    </xdr:from>
    <xdr:to>
      <xdr:col>7</xdr:col>
      <xdr:colOff>266700</xdr:colOff>
      <xdr:row>35</xdr:row>
      <xdr:rowOff>438150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6806565" y="165925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266700</xdr:colOff>
      <xdr:row>36</xdr:row>
      <xdr:rowOff>438150</xdr:rowOff>
    </xdr:to>
    <xdr:pic>
      <xdr:nvPicPr>
        <xdr:cNvPr id="8" name="图片 7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6806565" y="17037050"/>
          <a:ext cx="26670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45</xdr:row>
      <xdr:rowOff>0</xdr:rowOff>
    </xdr:from>
    <xdr:to>
      <xdr:col>7</xdr:col>
      <xdr:colOff>247650</xdr:colOff>
      <xdr:row>45</xdr:row>
      <xdr:rowOff>438150</xdr:rowOff>
    </xdr:to>
    <xdr:pic>
      <xdr:nvPicPr>
        <xdr:cNvPr id="9" name="图片 8"/>
        <xdr:cNvPicPr>
          <a:picLocks noChangeAspect="1"/>
        </xdr:cNvPicPr>
      </xdr:nvPicPr>
      <xdr:blipFill>
        <a:blip r:embed="rId6" r:link="rId2"/>
        <a:stretch>
          <a:fillRect/>
        </a:stretch>
      </xdr:blipFill>
      <xdr:spPr>
        <a:xfrm>
          <a:off x="6806565" y="21037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247650</xdr:colOff>
      <xdr:row>46</xdr:row>
      <xdr:rowOff>438150</xdr:rowOff>
    </xdr:to>
    <xdr:pic>
      <xdr:nvPicPr>
        <xdr:cNvPr id="10" name="图片 9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6806565" y="21482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247650</xdr:colOff>
      <xdr:row>47</xdr:row>
      <xdr:rowOff>438150</xdr:rowOff>
    </xdr:to>
    <xdr:pic>
      <xdr:nvPicPr>
        <xdr:cNvPr id="11" name="图片 10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6806565" y="21926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247650</xdr:colOff>
      <xdr:row>48</xdr:row>
      <xdr:rowOff>438150</xdr:rowOff>
    </xdr:to>
    <xdr:pic>
      <xdr:nvPicPr>
        <xdr:cNvPr id="12" name="图片 11"/>
        <xdr:cNvPicPr>
          <a:picLocks noChangeAspect="1"/>
        </xdr:cNvPicPr>
      </xdr:nvPicPr>
      <xdr:blipFill>
        <a:blip r:embed="rId9" r:link="rId2"/>
        <a:stretch>
          <a:fillRect/>
        </a:stretch>
      </xdr:blipFill>
      <xdr:spPr>
        <a:xfrm>
          <a:off x="6806565" y="22371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45</xdr:row>
      <xdr:rowOff>0</xdr:rowOff>
    </xdr:from>
    <xdr:to>
      <xdr:col>7</xdr:col>
      <xdr:colOff>247650</xdr:colOff>
      <xdr:row>45</xdr:row>
      <xdr:rowOff>438150</xdr:rowOff>
    </xdr:to>
    <xdr:pic>
      <xdr:nvPicPr>
        <xdr:cNvPr id="13" name="图片 12"/>
        <xdr:cNvPicPr>
          <a:picLocks noChangeAspect="1"/>
        </xdr:cNvPicPr>
      </xdr:nvPicPr>
      <xdr:blipFill>
        <a:blip r:embed="rId6" r:link="rId2"/>
        <a:stretch>
          <a:fillRect/>
        </a:stretch>
      </xdr:blipFill>
      <xdr:spPr>
        <a:xfrm>
          <a:off x="6806565" y="21037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46</xdr:row>
      <xdr:rowOff>0</xdr:rowOff>
    </xdr:from>
    <xdr:to>
      <xdr:col>7</xdr:col>
      <xdr:colOff>247650</xdr:colOff>
      <xdr:row>46</xdr:row>
      <xdr:rowOff>438150</xdr:rowOff>
    </xdr:to>
    <xdr:pic>
      <xdr:nvPicPr>
        <xdr:cNvPr id="14" name="图片 13"/>
        <xdr:cNvPicPr>
          <a:picLocks noChangeAspect="1"/>
        </xdr:cNvPicPr>
      </xdr:nvPicPr>
      <xdr:blipFill>
        <a:blip r:embed="rId7" r:link="rId2"/>
        <a:stretch>
          <a:fillRect/>
        </a:stretch>
      </xdr:blipFill>
      <xdr:spPr>
        <a:xfrm>
          <a:off x="6806565" y="21482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47</xdr:row>
      <xdr:rowOff>0</xdr:rowOff>
    </xdr:from>
    <xdr:to>
      <xdr:col>7</xdr:col>
      <xdr:colOff>247650</xdr:colOff>
      <xdr:row>47</xdr:row>
      <xdr:rowOff>438150</xdr:rowOff>
    </xdr:to>
    <xdr:pic>
      <xdr:nvPicPr>
        <xdr:cNvPr id="15" name="图片 14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6806565" y="21926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7</xdr:col>
      <xdr:colOff>247650</xdr:colOff>
      <xdr:row>48</xdr:row>
      <xdr:rowOff>438150</xdr:rowOff>
    </xdr:to>
    <xdr:pic>
      <xdr:nvPicPr>
        <xdr:cNvPr id="16" name="图片 15"/>
        <xdr:cNvPicPr>
          <a:picLocks noChangeAspect="1"/>
        </xdr:cNvPicPr>
      </xdr:nvPicPr>
      <xdr:blipFill>
        <a:blip r:embed="rId9" r:link="rId2"/>
        <a:stretch>
          <a:fillRect/>
        </a:stretch>
      </xdr:blipFill>
      <xdr:spPr>
        <a:xfrm>
          <a:off x="6806565" y="22371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247650</xdr:colOff>
      <xdr:row>68</xdr:row>
      <xdr:rowOff>438150</xdr:rowOff>
    </xdr:to>
    <xdr:pic>
      <xdr:nvPicPr>
        <xdr:cNvPr id="17" name="图片 16"/>
        <xdr:cNvPicPr>
          <a:picLocks noChangeAspect="1"/>
        </xdr:cNvPicPr>
      </xdr:nvPicPr>
      <xdr:blipFill>
        <a:blip r:embed="rId10" r:link="rId2"/>
        <a:stretch>
          <a:fillRect/>
        </a:stretch>
      </xdr:blipFill>
      <xdr:spPr>
        <a:xfrm>
          <a:off x="6806565" y="31261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247650</xdr:colOff>
      <xdr:row>69</xdr:row>
      <xdr:rowOff>438150</xdr:rowOff>
    </xdr:to>
    <xdr:pic>
      <xdr:nvPicPr>
        <xdr:cNvPr id="18" name="图片 17"/>
        <xdr:cNvPicPr>
          <a:picLocks noChangeAspect="1"/>
        </xdr:cNvPicPr>
      </xdr:nvPicPr>
      <xdr:blipFill>
        <a:blip r:embed="rId11" r:link="rId2"/>
        <a:stretch>
          <a:fillRect/>
        </a:stretch>
      </xdr:blipFill>
      <xdr:spPr>
        <a:xfrm>
          <a:off x="6806565" y="31705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285750</xdr:colOff>
      <xdr:row>66</xdr:row>
      <xdr:rowOff>438150</xdr:rowOff>
    </xdr:to>
    <xdr:pic>
      <xdr:nvPicPr>
        <xdr:cNvPr id="19" name="图片 18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6806565" y="30372050"/>
          <a:ext cx="2857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285750</xdr:colOff>
      <xdr:row>67</xdr:row>
      <xdr:rowOff>438150</xdr:rowOff>
    </xdr:to>
    <xdr:pic>
      <xdr:nvPicPr>
        <xdr:cNvPr id="20" name="图片 19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6806565" y="30816550"/>
          <a:ext cx="2857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66</xdr:row>
      <xdr:rowOff>0</xdr:rowOff>
    </xdr:from>
    <xdr:to>
      <xdr:col>7</xdr:col>
      <xdr:colOff>285750</xdr:colOff>
      <xdr:row>66</xdr:row>
      <xdr:rowOff>438150</xdr:rowOff>
    </xdr:to>
    <xdr:pic>
      <xdr:nvPicPr>
        <xdr:cNvPr id="21" name="图片 20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6806565" y="30372050"/>
          <a:ext cx="2857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67</xdr:row>
      <xdr:rowOff>0</xdr:rowOff>
    </xdr:from>
    <xdr:to>
      <xdr:col>7</xdr:col>
      <xdr:colOff>285750</xdr:colOff>
      <xdr:row>67</xdr:row>
      <xdr:rowOff>438150</xdr:rowOff>
    </xdr:to>
    <xdr:pic>
      <xdr:nvPicPr>
        <xdr:cNvPr id="22" name="图片 21"/>
        <xdr:cNvPicPr>
          <a:picLocks noChangeAspect="1"/>
        </xdr:cNvPicPr>
      </xdr:nvPicPr>
      <xdr:blipFill>
        <a:blip r:embed="rId12" r:link="rId2"/>
        <a:stretch>
          <a:fillRect/>
        </a:stretch>
      </xdr:blipFill>
      <xdr:spPr>
        <a:xfrm>
          <a:off x="6806565" y="30816550"/>
          <a:ext cx="2857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247650</xdr:colOff>
      <xdr:row>68</xdr:row>
      <xdr:rowOff>438150</xdr:rowOff>
    </xdr:to>
    <xdr:pic>
      <xdr:nvPicPr>
        <xdr:cNvPr id="23" name="图片 22"/>
        <xdr:cNvPicPr>
          <a:picLocks noChangeAspect="1"/>
        </xdr:cNvPicPr>
      </xdr:nvPicPr>
      <xdr:blipFill>
        <a:blip r:embed="rId10" r:link="rId2"/>
        <a:stretch>
          <a:fillRect/>
        </a:stretch>
      </xdr:blipFill>
      <xdr:spPr>
        <a:xfrm>
          <a:off x="6806565" y="312610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69</xdr:row>
      <xdr:rowOff>0</xdr:rowOff>
    </xdr:from>
    <xdr:to>
      <xdr:col>7</xdr:col>
      <xdr:colOff>247650</xdr:colOff>
      <xdr:row>69</xdr:row>
      <xdr:rowOff>438150</xdr:rowOff>
    </xdr:to>
    <xdr:pic>
      <xdr:nvPicPr>
        <xdr:cNvPr id="24" name="图片 23"/>
        <xdr:cNvPicPr>
          <a:picLocks noChangeAspect="1"/>
        </xdr:cNvPicPr>
      </xdr:nvPicPr>
      <xdr:blipFill>
        <a:blip r:embed="rId11" r:link="rId2"/>
        <a:stretch>
          <a:fillRect/>
        </a:stretch>
      </xdr:blipFill>
      <xdr:spPr>
        <a:xfrm>
          <a:off x="6806565" y="31705550"/>
          <a:ext cx="247650" cy="4381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8"/>
  <sheetViews>
    <sheetView tabSelected="1" workbookViewId="0">
      <pane ySplit="3" topLeftCell="A4" activePane="bottomLeft" state="frozen"/>
      <selection/>
      <selection pane="bottomLeft" activeCell="J6" sqref="J6"/>
    </sheetView>
  </sheetViews>
  <sheetFormatPr defaultColWidth="9" defaultRowHeight="13.5"/>
  <cols>
    <col min="1" max="1" width="6.5" style="16" customWidth="1"/>
    <col min="2" max="2" width="14.125" customWidth="1"/>
    <col min="3" max="3" width="28.625" style="17" customWidth="1"/>
    <col min="4" max="4" width="9.99166666666667" customWidth="1"/>
    <col min="5" max="5" width="13.9583333333333" customWidth="1"/>
    <col min="6" max="6" width="8.375" style="16" customWidth="1"/>
    <col min="7" max="7" width="7.75" style="16" customWidth="1"/>
    <col min="8" max="8" width="14.625" style="16" customWidth="1"/>
    <col min="9" max="9" width="13.625" style="16" customWidth="1"/>
    <col min="10" max="10" width="43.625" style="18" customWidth="1"/>
    <col min="11" max="11" width="16.625" style="19" customWidth="1"/>
    <col min="12" max="12" width="11.875" style="20" customWidth="1"/>
    <col min="13" max="13" width="19.85" customWidth="1"/>
    <col min="14" max="14" width="17.0583333333333" customWidth="1"/>
  </cols>
  <sheetData>
    <row r="1" spans="1:12">
      <c r="A1" s="21" t="s">
        <v>0</v>
      </c>
      <c r="B1" s="22"/>
      <c r="C1" s="22"/>
      <c r="D1" s="22"/>
      <c r="E1" s="22"/>
      <c r="F1" s="23"/>
      <c r="G1" s="23"/>
      <c r="H1" s="23"/>
      <c r="I1" s="23"/>
      <c r="J1" s="48"/>
      <c r="K1" s="49"/>
      <c r="L1" s="49"/>
    </row>
    <row r="2" ht="60" customHeight="1" spans="1:12">
      <c r="A2" s="23"/>
      <c r="B2" s="22"/>
      <c r="C2" s="22"/>
      <c r="D2" s="22"/>
      <c r="E2" s="22"/>
      <c r="F2" s="23"/>
      <c r="G2" s="23"/>
      <c r="H2" s="23"/>
      <c r="I2" s="23"/>
      <c r="J2" s="48"/>
      <c r="K2" s="49"/>
      <c r="L2" s="49"/>
    </row>
    <row r="3" s="11" customFormat="1" ht="113" customHeight="1" spans="1:14">
      <c r="A3" s="24" t="s">
        <v>1</v>
      </c>
      <c r="B3" s="25" t="s">
        <v>2</v>
      </c>
      <c r="C3" s="26" t="s">
        <v>3</v>
      </c>
      <c r="D3" s="27" t="s">
        <v>4</v>
      </c>
      <c r="E3" s="28" t="s">
        <v>5</v>
      </c>
      <c r="F3" s="27" t="s">
        <v>6</v>
      </c>
      <c r="G3" s="24" t="s">
        <v>7</v>
      </c>
      <c r="H3" s="29" t="s">
        <v>8</v>
      </c>
      <c r="I3" s="29" t="s">
        <v>9</v>
      </c>
      <c r="J3" s="50" t="s">
        <v>10</v>
      </c>
      <c r="K3" s="29" t="s">
        <v>11</v>
      </c>
      <c r="L3" s="51" t="s">
        <v>12</v>
      </c>
      <c r="M3" s="52" t="s">
        <v>13</v>
      </c>
      <c r="N3" s="53"/>
    </row>
    <row r="4" s="12" customFormat="1" ht="35" customHeight="1" spans="1:14">
      <c r="A4" s="30">
        <v>1</v>
      </c>
      <c r="B4" s="31" t="s">
        <v>14</v>
      </c>
      <c r="C4" s="32" t="s">
        <v>15</v>
      </c>
      <c r="D4" s="32" t="s">
        <v>16</v>
      </c>
      <c r="E4" s="33" t="s">
        <v>17</v>
      </c>
      <c r="F4" s="34">
        <v>16</v>
      </c>
      <c r="G4" s="35" t="s">
        <v>18</v>
      </c>
      <c r="H4" s="36">
        <v>1017780957</v>
      </c>
      <c r="I4" s="45">
        <v>92075691</v>
      </c>
      <c r="J4" s="54" t="s">
        <v>19</v>
      </c>
      <c r="K4" s="55" t="s">
        <v>20</v>
      </c>
      <c r="L4" s="56" t="s">
        <v>21</v>
      </c>
      <c r="M4" s="57"/>
      <c r="N4" s="58"/>
    </row>
    <row r="5" s="13" customFormat="1" ht="35" customHeight="1" spans="1:14">
      <c r="A5" s="30">
        <v>2</v>
      </c>
      <c r="B5" s="31" t="s">
        <v>14</v>
      </c>
      <c r="C5" s="32" t="s">
        <v>15</v>
      </c>
      <c r="D5" s="32" t="s">
        <v>16</v>
      </c>
      <c r="E5" s="33" t="s">
        <v>22</v>
      </c>
      <c r="F5" s="34">
        <v>16</v>
      </c>
      <c r="G5" s="35" t="s">
        <v>23</v>
      </c>
      <c r="H5" s="36">
        <v>1009047886</v>
      </c>
      <c r="I5" s="45"/>
      <c r="J5" s="54" t="s">
        <v>19</v>
      </c>
      <c r="K5" s="55" t="s">
        <v>24</v>
      </c>
      <c r="L5" s="56" t="s">
        <v>25</v>
      </c>
      <c r="M5" s="59"/>
      <c r="N5" s="60"/>
    </row>
    <row r="6" s="13" customFormat="1" ht="35" customHeight="1" spans="1:12">
      <c r="A6" s="30">
        <v>3</v>
      </c>
      <c r="B6" s="31" t="s">
        <v>14</v>
      </c>
      <c r="C6" s="32" t="s">
        <v>15</v>
      </c>
      <c r="D6" s="32" t="s">
        <v>16</v>
      </c>
      <c r="E6" s="33" t="s">
        <v>26</v>
      </c>
      <c r="F6" s="34">
        <v>16</v>
      </c>
      <c r="G6" s="35" t="s">
        <v>27</v>
      </c>
      <c r="H6" s="36">
        <v>593359799</v>
      </c>
      <c r="I6" s="45">
        <v>78894839</v>
      </c>
      <c r="J6" s="54" t="s">
        <v>19</v>
      </c>
      <c r="K6" s="55" t="s">
        <v>28</v>
      </c>
      <c r="L6" s="56" t="s">
        <v>29</v>
      </c>
    </row>
    <row r="7" s="14" customFormat="1" ht="35" customHeight="1" spans="1:12">
      <c r="A7" s="30">
        <v>4</v>
      </c>
      <c r="B7" s="31" t="s">
        <v>14</v>
      </c>
      <c r="C7" s="32" t="s">
        <v>15</v>
      </c>
      <c r="D7" s="32" t="s">
        <v>16</v>
      </c>
      <c r="E7" s="37" t="s">
        <v>26</v>
      </c>
      <c r="F7" s="34">
        <v>16</v>
      </c>
      <c r="G7" s="35" t="s">
        <v>30</v>
      </c>
      <c r="H7" s="36">
        <v>978119709</v>
      </c>
      <c r="I7" s="45">
        <v>89337545</v>
      </c>
      <c r="J7" s="54" t="s">
        <v>19</v>
      </c>
      <c r="K7" s="55" t="s">
        <v>20</v>
      </c>
      <c r="L7" s="61" t="s">
        <v>31</v>
      </c>
    </row>
    <row r="8" s="14" customFormat="1" ht="35" customHeight="1" spans="1:12">
      <c r="A8" s="30">
        <v>5</v>
      </c>
      <c r="B8" s="31" t="s">
        <v>14</v>
      </c>
      <c r="C8" s="32" t="s">
        <v>15</v>
      </c>
      <c r="D8" s="32" t="s">
        <v>16</v>
      </c>
      <c r="E8" s="33" t="s">
        <v>17</v>
      </c>
      <c r="F8" s="34">
        <v>16</v>
      </c>
      <c r="G8" s="35" t="s">
        <v>32</v>
      </c>
      <c r="H8" s="36">
        <v>1017869193</v>
      </c>
      <c r="I8" s="45">
        <v>57723732</v>
      </c>
      <c r="J8" s="54" t="s">
        <v>19</v>
      </c>
      <c r="K8" s="55" t="s">
        <v>24</v>
      </c>
      <c r="L8" s="61" t="s">
        <v>31</v>
      </c>
    </row>
    <row r="9" s="14" customFormat="1" ht="35" customHeight="1" spans="1:12">
      <c r="A9" s="30">
        <v>6</v>
      </c>
      <c r="B9" s="31" t="s">
        <v>14</v>
      </c>
      <c r="C9" s="32" t="s">
        <v>15</v>
      </c>
      <c r="D9" s="32" t="s">
        <v>16</v>
      </c>
      <c r="E9" s="33" t="s">
        <v>22</v>
      </c>
      <c r="F9" s="34">
        <v>16</v>
      </c>
      <c r="G9" s="35" t="s">
        <v>33</v>
      </c>
      <c r="H9" s="36">
        <v>335779746</v>
      </c>
      <c r="I9" s="45"/>
      <c r="J9" s="54" t="s">
        <v>19</v>
      </c>
      <c r="K9" s="55" t="s">
        <v>28</v>
      </c>
      <c r="L9" s="61" t="s">
        <v>31</v>
      </c>
    </row>
    <row r="10" s="14" customFormat="1" ht="35" customHeight="1" spans="1:12">
      <c r="A10" s="30">
        <v>7</v>
      </c>
      <c r="B10" s="31" t="s">
        <v>14</v>
      </c>
      <c r="C10" s="32" t="s">
        <v>34</v>
      </c>
      <c r="D10" s="32" t="s">
        <v>35</v>
      </c>
      <c r="E10" s="37" t="s">
        <v>36</v>
      </c>
      <c r="F10" s="34">
        <v>16</v>
      </c>
      <c r="G10" s="35" t="s">
        <v>18</v>
      </c>
      <c r="H10" s="36">
        <v>776011246</v>
      </c>
      <c r="I10" s="62">
        <v>40364652</v>
      </c>
      <c r="J10" s="54" t="s">
        <v>37</v>
      </c>
      <c r="K10" s="63" t="s">
        <v>38</v>
      </c>
      <c r="L10" s="64" t="s">
        <v>39</v>
      </c>
    </row>
    <row r="11" s="14" customFormat="1" ht="35" customHeight="1" spans="1:12">
      <c r="A11" s="30">
        <v>8</v>
      </c>
      <c r="B11" s="31" t="s">
        <v>14</v>
      </c>
      <c r="C11" s="32" t="s">
        <v>34</v>
      </c>
      <c r="D11" s="32" t="s">
        <v>35</v>
      </c>
      <c r="E11" s="33" t="s">
        <v>36</v>
      </c>
      <c r="F11" s="34">
        <v>16</v>
      </c>
      <c r="G11" s="35" t="s">
        <v>23</v>
      </c>
      <c r="H11" s="36">
        <v>905447686</v>
      </c>
      <c r="I11" s="62">
        <v>29390975</v>
      </c>
      <c r="J11" s="54" t="s">
        <v>37</v>
      </c>
      <c r="K11" s="63" t="s">
        <v>40</v>
      </c>
      <c r="L11" s="61" t="s">
        <v>41</v>
      </c>
    </row>
    <row r="12" s="14" customFormat="1" ht="35" customHeight="1" spans="1:12">
      <c r="A12" s="30">
        <v>9</v>
      </c>
      <c r="B12" s="31" t="s">
        <v>14</v>
      </c>
      <c r="C12" s="32" t="s">
        <v>34</v>
      </c>
      <c r="D12" s="32" t="s">
        <v>35</v>
      </c>
      <c r="E12" s="37" t="s">
        <v>42</v>
      </c>
      <c r="F12" s="34">
        <v>16</v>
      </c>
      <c r="G12" s="35" t="s">
        <v>27</v>
      </c>
      <c r="H12" s="36">
        <v>1018324191</v>
      </c>
      <c r="I12" s="62">
        <v>92411656</v>
      </c>
      <c r="J12" s="54" t="s">
        <v>37</v>
      </c>
      <c r="K12" s="63" t="s">
        <v>43</v>
      </c>
      <c r="L12" s="61" t="s">
        <v>44</v>
      </c>
    </row>
    <row r="13" s="14" customFormat="1" ht="35" customHeight="1" spans="1:12">
      <c r="A13" s="30">
        <v>10</v>
      </c>
      <c r="B13" s="31" t="s">
        <v>14</v>
      </c>
      <c r="C13" s="32" t="s">
        <v>34</v>
      </c>
      <c r="D13" s="32" t="s">
        <v>35</v>
      </c>
      <c r="E13" s="37" t="s">
        <v>42</v>
      </c>
      <c r="F13" s="34">
        <v>16</v>
      </c>
      <c r="G13" s="35" t="s">
        <v>30</v>
      </c>
      <c r="H13" s="36">
        <v>582611383</v>
      </c>
      <c r="I13" s="62">
        <v>56032870</v>
      </c>
      <c r="J13" s="54" t="s">
        <v>37</v>
      </c>
      <c r="K13" s="63" t="s">
        <v>45</v>
      </c>
      <c r="L13" s="61" t="s">
        <v>44</v>
      </c>
    </row>
    <row r="14" s="14" customFormat="1" ht="35" customHeight="1" spans="1:12">
      <c r="A14" s="30">
        <v>11</v>
      </c>
      <c r="B14" s="31" t="s">
        <v>14</v>
      </c>
      <c r="C14" s="32" t="s">
        <v>34</v>
      </c>
      <c r="D14" s="32" t="s">
        <v>35</v>
      </c>
      <c r="E14" s="38" t="s">
        <v>46</v>
      </c>
      <c r="F14" s="34">
        <v>16</v>
      </c>
      <c r="G14" s="35" t="s">
        <v>32</v>
      </c>
      <c r="H14" s="36">
        <v>1034255714</v>
      </c>
      <c r="I14" s="62">
        <v>15635267</v>
      </c>
      <c r="J14" s="54" t="s">
        <v>37</v>
      </c>
      <c r="K14" s="63" t="s">
        <v>38</v>
      </c>
      <c r="L14" s="61" t="s">
        <v>47</v>
      </c>
    </row>
    <row r="15" s="14" customFormat="1" ht="35" customHeight="1" spans="1:12">
      <c r="A15" s="30">
        <v>12</v>
      </c>
      <c r="B15" s="31" t="s">
        <v>14</v>
      </c>
      <c r="C15" s="32" t="s">
        <v>34</v>
      </c>
      <c r="D15" s="32" t="s">
        <v>35</v>
      </c>
      <c r="E15" s="38" t="s">
        <v>46</v>
      </c>
      <c r="F15" s="34">
        <v>16</v>
      </c>
      <c r="G15" s="35" t="s">
        <v>33</v>
      </c>
      <c r="H15" s="36">
        <v>1018989774</v>
      </c>
      <c r="I15" s="36">
        <v>23791054</v>
      </c>
      <c r="J15" s="54" t="s">
        <v>37</v>
      </c>
      <c r="K15" s="63" t="s">
        <v>20</v>
      </c>
      <c r="L15" s="61" t="s">
        <v>41</v>
      </c>
    </row>
    <row r="16" s="14" customFormat="1" ht="35" customHeight="1" spans="1:12">
      <c r="A16" s="30">
        <v>13</v>
      </c>
      <c r="B16" s="39" t="s">
        <v>14</v>
      </c>
      <c r="C16" s="33" t="s">
        <v>48</v>
      </c>
      <c r="D16" s="33" t="s">
        <v>49</v>
      </c>
      <c r="E16" s="33" t="s">
        <v>50</v>
      </c>
      <c r="F16" s="40">
        <v>16</v>
      </c>
      <c r="G16" s="8" t="s">
        <v>18</v>
      </c>
      <c r="H16" s="36">
        <v>913459013</v>
      </c>
      <c r="I16" s="62"/>
      <c r="J16" s="54" t="s">
        <v>51</v>
      </c>
      <c r="K16" s="63" t="s">
        <v>52</v>
      </c>
      <c r="L16" s="64" t="s">
        <v>44</v>
      </c>
    </row>
    <row r="17" s="14" customFormat="1" ht="35" customHeight="1" spans="1:12">
      <c r="A17" s="30">
        <v>14</v>
      </c>
      <c r="B17" s="39" t="s">
        <v>14</v>
      </c>
      <c r="C17" s="33" t="s">
        <v>48</v>
      </c>
      <c r="D17" s="33" t="s">
        <v>49</v>
      </c>
      <c r="E17" s="33" t="s">
        <v>50</v>
      </c>
      <c r="F17" s="40">
        <v>16</v>
      </c>
      <c r="G17" s="8" t="s">
        <v>23</v>
      </c>
      <c r="H17" s="36">
        <v>691510620</v>
      </c>
      <c r="I17" s="62"/>
      <c r="J17" s="54" t="s">
        <v>51</v>
      </c>
      <c r="K17" s="63" t="s">
        <v>53</v>
      </c>
      <c r="L17" s="64" t="s">
        <v>44</v>
      </c>
    </row>
    <row r="18" s="14" customFormat="1" ht="35" customHeight="1" spans="1:12">
      <c r="A18" s="30">
        <v>15</v>
      </c>
      <c r="B18" s="39" t="s">
        <v>14</v>
      </c>
      <c r="C18" s="33" t="s">
        <v>48</v>
      </c>
      <c r="D18" s="33" t="s">
        <v>49</v>
      </c>
      <c r="E18" s="33" t="s">
        <v>50</v>
      </c>
      <c r="F18" s="40">
        <v>16</v>
      </c>
      <c r="G18" s="8" t="s">
        <v>27</v>
      </c>
      <c r="H18" s="36">
        <v>691476558</v>
      </c>
      <c r="I18" s="62"/>
      <c r="J18" s="54" t="s">
        <v>51</v>
      </c>
      <c r="K18" s="63" t="s">
        <v>24</v>
      </c>
      <c r="L18" s="64" t="s">
        <v>54</v>
      </c>
    </row>
    <row r="19" s="14" customFormat="1" ht="35" customHeight="1" spans="1:12">
      <c r="A19" s="30">
        <v>16</v>
      </c>
      <c r="B19" s="39" t="s">
        <v>14</v>
      </c>
      <c r="C19" s="33" t="s">
        <v>48</v>
      </c>
      <c r="D19" s="33" t="s">
        <v>49</v>
      </c>
      <c r="E19" s="33" t="s">
        <v>50</v>
      </c>
      <c r="F19" s="40">
        <v>16</v>
      </c>
      <c r="G19" s="8" t="s">
        <v>30</v>
      </c>
      <c r="H19" s="36">
        <v>913378675</v>
      </c>
      <c r="I19" s="62"/>
      <c r="J19" s="54" t="s">
        <v>51</v>
      </c>
      <c r="K19" s="63" t="s">
        <v>40</v>
      </c>
      <c r="L19" s="64" t="s">
        <v>55</v>
      </c>
    </row>
    <row r="20" s="14" customFormat="1" ht="35" customHeight="1" spans="1:12">
      <c r="A20" s="30">
        <v>17</v>
      </c>
      <c r="B20" s="39" t="s">
        <v>14</v>
      </c>
      <c r="C20" s="33" t="s">
        <v>48</v>
      </c>
      <c r="D20" s="33" t="s">
        <v>49</v>
      </c>
      <c r="E20" s="33" t="s">
        <v>56</v>
      </c>
      <c r="F20" s="40">
        <v>16</v>
      </c>
      <c r="G20" s="8" t="s">
        <v>32</v>
      </c>
      <c r="H20" s="36">
        <v>1034298848</v>
      </c>
      <c r="I20" s="62">
        <v>39866779</v>
      </c>
      <c r="J20" s="54" t="s">
        <v>51</v>
      </c>
      <c r="K20" s="63" t="s">
        <v>57</v>
      </c>
      <c r="L20" s="64" t="s">
        <v>58</v>
      </c>
    </row>
    <row r="21" s="14" customFormat="1" ht="35" customHeight="1" spans="1:12">
      <c r="A21" s="30">
        <v>18</v>
      </c>
      <c r="B21" s="39" t="s">
        <v>14</v>
      </c>
      <c r="C21" s="33" t="s">
        <v>48</v>
      </c>
      <c r="D21" s="33" t="s">
        <v>49</v>
      </c>
      <c r="E21" s="33" t="s">
        <v>56</v>
      </c>
      <c r="F21" s="40">
        <v>16</v>
      </c>
      <c r="G21" s="8" t="s">
        <v>33</v>
      </c>
      <c r="H21" s="36">
        <v>834522106</v>
      </c>
      <c r="I21" s="62">
        <v>72257907</v>
      </c>
      <c r="J21" s="54" t="s">
        <v>51</v>
      </c>
      <c r="K21" s="63" t="s">
        <v>59</v>
      </c>
      <c r="L21" s="64" t="s">
        <v>44</v>
      </c>
    </row>
    <row r="22" s="14" customFormat="1" ht="35" customHeight="1" spans="1:12">
      <c r="A22" s="30">
        <v>19</v>
      </c>
      <c r="B22" s="39" t="s">
        <v>60</v>
      </c>
      <c r="C22" s="33" t="s">
        <v>61</v>
      </c>
      <c r="D22" s="33" t="s">
        <v>62</v>
      </c>
      <c r="E22" s="33" t="s">
        <v>63</v>
      </c>
      <c r="F22" s="40">
        <v>16</v>
      </c>
      <c r="G22" s="33" t="s">
        <v>18</v>
      </c>
      <c r="H22" s="36">
        <v>1023531219</v>
      </c>
      <c r="I22" s="45">
        <v>52497107</v>
      </c>
      <c r="J22" s="54" t="s">
        <v>64</v>
      </c>
      <c r="K22" s="55" t="s">
        <v>20</v>
      </c>
      <c r="L22" s="64" t="s">
        <v>65</v>
      </c>
    </row>
    <row r="23" s="14" customFormat="1" ht="35" customHeight="1" spans="1:12">
      <c r="A23" s="30">
        <v>20</v>
      </c>
      <c r="B23" s="39" t="s">
        <v>60</v>
      </c>
      <c r="C23" s="33" t="s">
        <v>61</v>
      </c>
      <c r="D23" s="33" t="s">
        <v>62</v>
      </c>
      <c r="E23" s="33" t="s">
        <v>63</v>
      </c>
      <c r="F23" s="40">
        <v>16</v>
      </c>
      <c r="G23" s="33" t="s">
        <v>23</v>
      </c>
      <c r="H23" s="36">
        <v>1011231660</v>
      </c>
      <c r="I23" s="45">
        <v>54611146</v>
      </c>
      <c r="J23" s="54" t="s">
        <v>64</v>
      </c>
      <c r="K23" s="55" t="s">
        <v>24</v>
      </c>
      <c r="L23" s="64" t="s">
        <v>66</v>
      </c>
    </row>
    <row r="24" s="14" customFormat="1" ht="35" customHeight="1" spans="1:12">
      <c r="A24" s="30">
        <v>21</v>
      </c>
      <c r="B24" s="39" t="s">
        <v>60</v>
      </c>
      <c r="C24" s="33" t="s">
        <v>61</v>
      </c>
      <c r="D24" s="33" t="s">
        <v>62</v>
      </c>
      <c r="E24" s="33" t="s">
        <v>67</v>
      </c>
      <c r="F24" s="40">
        <v>16</v>
      </c>
      <c r="G24" s="33" t="s">
        <v>27</v>
      </c>
      <c r="H24" s="41">
        <v>99175317</v>
      </c>
      <c r="I24" s="41">
        <v>63731083</v>
      </c>
      <c r="J24" s="54" t="s">
        <v>64</v>
      </c>
      <c r="K24" s="55" t="s">
        <v>40</v>
      </c>
      <c r="L24" s="64" t="s">
        <v>68</v>
      </c>
    </row>
    <row r="25" s="14" customFormat="1" ht="35" customHeight="1" spans="1:12">
      <c r="A25" s="30">
        <v>22</v>
      </c>
      <c r="B25" s="39" t="s">
        <v>60</v>
      </c>
      <c r="C25" s="33" t="s">
        <v>61</v>
      </c>
      <c r="D25" s="33" t="s">
        <v>62</v>
      </c>
      <c r="E25" s="33" t="s">
        <v>67</v>
      </c>
      <c r="F25" s="40">
        <v>16</v>
      </c>
      <c r="G25" s="33" t="s">
        <v>30</v>
      </c>
      <c r="H25" s="41">
        <v>991251913</v>
      </c>
      <c r="I25" s="41">
        <v>82359068</v>
      </c>
      <c r="J25" s="54" t="s">
        <v>64</v>
      </c>
      <c r="K25" s="55" t="s">
        <v>20</v>
      </c>
      <c r="L25" s="64" t="s">
        <v>66</v>
      </c>
    </row>
    <row r="26" s="15" customFormat="1" ht="35" customHeight="1" spans="1:12">
      <c r="A26" s="30">
        <v>23</v>
      </c>
      <c r="B26" s="39" t="s">
        <v>69</v>
      </c>
      <c r="C26" s="33" t="s">
        <v>70</v>
      </c>
      <c r="D26" s="33" t="s">
        <v>71</v>
      </c>
      <c r="E26" s="33" t="s">
        <v>72</v>
      </c>
      <c r="F26" s="40">
        <v>16</v>
      </c>
      <c r="G26" s="8" t="s">
        <v>23</v>
      </c>
      <c r="H26" s="42"/>
      <c r="I26" s="45">
        <v>84377296</v>
      </c>
      <c r="J26" s="54" t="s">
        <v>73</v>
      </c>
      <c r="K26" s="55" t="s">
        <v>40</v>
      </c>
      <c r="L26" s="30" t="s">
        <v>74</v>
      </c>
    </row>
    <row r="27" s="15" customFormat="1" ht="35" customHeight="1" spans="1:12">
      <c r="A27" s="30">
        <v>24</v>
      </c>
      <c r="B27" s="39" t="s">
        <v>69</v>
      </c>
      <c r="C27" s="37" t="s">
        <v>75</v>
      </c>
      <c r="D27" s="37" t="s">
        <v>76</v>
      </c>
      <c r="E27" s="37" t="s">
        <v>77</v>
      </c>
      <c r="F27" s="40">
        <v>16</v>
      </c>
      <c r="G27" s="8" t="s">
        <v>18</v>
      </c>
      <c r="H27" s="36">
        <v>866479041</v>
      </c>
      <c r="I27" s="65" t="s">
        <v>78</v>
      </c>
      <c r="J27" s="66" t="s">
        <v>79</v>
      </c>
      <c r="K27" s="67" t="s">
        <v>80</v>
      </c>
      <c r="L27" s="30" t="s">
        <v>81</v>
      </c>
    </row>
    <row r="28" s="15" customFormat="1" ht="35" customHeight="1" spans="1:12">
      <c r="A28" s="30">
        <v>25</v>
      </c>
      <c r="B28" s="39" t="s">
        <v>69</v>
      </c>
      <c r="C28" s="37" t="s">
        <v>75</v>
      </c>
      <c r="D28" s="37" t="s">
        <v>76</v>
      </c>
      <c r="E28" s="37" t="s">
        <v>77</v>
      </c>
      <c r="F28" s="40">
        <v>16</v>
      </c>
      <c r="G28" s="8" t="s">
        <v>23</v>
      </c>
      <c r="H28" s="36">
        <v>1030159690</v>
      </c>
      <c r="I28" s="65" t="s">
        <v>82</v>
      </c>
      <c r="J28" s="54" t="s">
        <v>79</v>
      </c>
      <c r="K28" s="67" t="s">
        <v>83</v>
      </c>
      <c r="L28" s="30" t="s">
        <v>84</v>
      </c>
    </row>
    <row r="29" s="15" customFormat="1" ht="35" customHeight="1" spans="1:12">
      <c r="A29" s="30">
        <v>26</v>
      </c>
      <c r="B29" s="39" t="s">
        <v>85</v>
      </c>
      <c r="C29" s="33" t="s">
        <v>86</v>
      </c>
      <c r="D29" s="33" t="s">
        <v>87</v>
      </c>
      <c r="E29" s="33" t="s">
        <v>88</v>
      </c>
      <c r="F29" s="40">
        <v>16</v>
      </c>
      <c r="G29" s="8" t="s">
        <v>18</v>
      </c>
      <c r="H29" s="36">
        <v>673275242</v>
      </c>
      <c r="I29" s="36">
        <v>46832535</v>
      </c>
      <c r="J29" s="54" t="s">
        <v>89</v>
      </c>
      <c r="K29" s="55" t="s">
        <v>38</v>
      </c>
      <c r="L29" s="30" t="s">
        <v>90</v>
      </c>
    </row>
    <row r="30" s="15" customFormat="1" ht="35" customHeight="1" spans="1:12">
      <c r="A30" s="30">
        <v>27</v>
      </c>
      <c r="B30" s="39" t="s">
        <v>85</v>
      </c>
      <c r="C30" s="33" t="s">
        <v>86</v>
      </c>
      <c r="D30" s="33" t="s">
        <v>87</v>
      </c>
      <c r="E30" s="33" t="s">
        <v>88</v>
      </c>
      <c r="F30" s="40">
        <v>16</v>
      </c>
      <c r="G30" s="8" t="s">
        <v>23</v>
      </c>
      <c r="H30" s="36">
        <v>1030305322</v>
      </c>
      <c r="I30" s="36">
        <v>49178565</v>
      </c>
      <c r="J30" s="54" t="s">
        <v>89</v>
      </c>
      <c r="K30" s="55" t="s">
        <v>40</v>
      </c>
      <c r="L30" s="30" t="s">
        <v>90</v>
      </c>
    </row>
    <row r="31" s="15" customFormat="1" ht="35" customHeight="1" spans="1:12">
      <c r="A31" s="30">
        <v>28</v>
      </c>
      <c r="B31" s="39" t="s">
        <v>85</v>
      </c>
      <c r="C31" s="33" t="s">
        <v>86</v>
      </c>
      <c r="D31" s="43" t="s">
        <v>87</v>
      </c>
      <c r="E31" s="20" t="s">
        <v>91</v>
      </c>
      <c r="F31" s="40">
        <v>16</v>
      </c>
      <c r="G31" s="8" t="s">
        <v>27</v>
      </c>
      <c r="H31" s="44">
        <v>1030323209</v>
      </c>
      <c r="I31" s="45">
        <v>52875300</v>
      </c>
      <c r="J31" s="54" t="s">
        <v>89</v>
      </c>
      <c r="K31" s="55" t="s">
        <v>38</v>
      </c>
      <c r="L31" s="68" t="s">
        <v>65</v>
      </c>
    </row>
    <row r="32" s="15" customFormat="1" ht="35" customHeight="1" spans="1:12">
      <c r="A32" s="30">
        <v>29</v>
      </c>
      <c r="B32" s="39" t="s">
        <v>85</v>
      </c>
      <c r="C32" s="33" t="s">
        <v>86</v>
      </c>
      <c r="D32" s="43" t="s">
        <v>87</v>
      </c>
      <c r="E32" s="20" t="s">
        <v>91</v>
      </c>
      <c r="F32" s="40">
        <v>16</v>
      </c>
      <c r="G32" s="8" t="s">
        <v>30</v>
      </c>
      <c r="H32" s="44">
        <v>1030323128</v>
      </c>
      <c r="I32" s="45">
        <v>80632447</v>
      </c>
      <c r="J32" s="54" t="s">
        <v>89</v>
      </c>
      <c r="K32" s="55" t="s">
        <v>40</v>
      </c>
      <c r="L32" s="68" t="s">
        <v>65</v>
      </c>
    </row>
    <row r="33" s="15" customFormat="1" ht="35" customHeight="1" spans="1:12">
      <c r="A33" s="30">
        <v>30</v>
      </c>
      <c r="B33" s="39" t="s">
        <v>85</v>
      </c>
      <c r="C33" s="33" t="s">
        <v>86</v>
      </c>
      <c r="D33" s="43" t="s">
        <v>87</v>
      </c>
      <c r="E33" s="20" t="s">
        <v>92</v>
      </c>
      <c r="F33" s="40">
        <v>16</v>
      </c>
      <c r="G33" s="8" t="s">
        <v>32</v>
      </c>
      <c r="H33" s="45">
        <v>1033873959</v>
      </c>
      <c r="I33" s="45">
        <v>23693097</v>
      </c>
      <c r="J33" s="54" t="s">
        <v>89</v>
      </c>
      <c r="K33" s="55" t="s">
        <v>38</v>
      </c>
      <c r="L33" s="68" t="s">
        <v>44</v>
      </c>
    </row>
    <row r="34" s="15" customFormat="1" ht="35" customHeight="1" spans="1:12">
      <c r="A34" s="30">
        <v>31</v>
      </c>
      <c r="B34" s="39" t="s">
        <v>85</v>
      </c>
      <c r="C34" s="33" t="s">
        <v>86</v>
      </c>
      <c r="D34" s="43" t="s">
        <v>87</v>
      </c>
      <c r="E34" s="20" t="s">
        <v>92</v>
      </c>
      <c r="F34" s="40">
        <v>16</v>
      </c>
      <c r="G34" s="8" t="s">
        <v>33</v>
      </c>
      <c r="H34" s="45">
        <v>1030324365</v>
      </c>
      <c r="I34" s="45">
        <v>69947406</v>
      </c>
      <c r="J34" s="54" t="s">
        <v>89</v>
      </c>
      <c r="K34" s="55" t="s">
        <v>40</v>
      </c>
      <c r="L34" s="68" t="s">
        <v>93</v>
      </c>
    </row>
    <row r="35" s="15" customFormat="1" ht="35" customHeight="1" spans="1:12">
      <c r="A35" s="30">
        <v>32</v>
      </c>
      <c r="B35" s="39" t="s">
        <v>85</v>
      </c>
      <c r="C35" s="33" t="s">
        <v>94</v>
      </c>
      <c r="D35" s="43" t="s">
        <v>95</v>
      </c>
      <c r="E35" s="20" t="s">
        <v>96</v>
      </c>
      <c r="F35" s="40">
        <v>16</v>
      </c>
      <c r="G35" s="8" t="s">
        <v>18</v>
      </c>
      <c r="H35" s="42"/>
      <c r="I35" s="45">
        <v>64122510</v>
      </c>
      <c r="J35" s="54" t="s">
        <v>97</v>
      </c>
      <c r="K35" s="55" t="s">
        <v>98</v>
      </c>
      <c r="L35" s="68" t="s">
        <v>90</v>
      </c>
    </row>
    <row r="36" s="15" customFormat="1" ht="35" customHeight="1" spans="1:12">
      <c r="A36" s="30">
        <v>33</v>
      </c>
      <c r="B36" s="39" t="s">
        <v>85</v>
      </c>
      <c r="C36" s="33" t="s">
        <v>94</v>
      </c>
      <c r="D36" s="43" t="s">
        <v>95</v>
      </c>
      <c r="E36" s="20" t="s">
        <v>96</v>
      </c>
      <c r="F36" s="40">
        <v>16</v>
      </c>
      <c r="G36" s="8" t="s">
        <v>23</v>
      </c>
      <c r="H36" s="42"/>
      <c r="I36" s="45">
        <v>73634988</v>
      </c>
      <c r="J36" s="54" t="s">
        <v>97</v>
      </c>
      <c r="K36" s="55" t="s">
        <v>99</v>
      </c>
      <c r="L36" s="68" t="s">
        <v>55</v>
      </c>
    </row>
    <row r="37" s="14" customFormat="1" ht="35" customHeight="1" spans="1:12">
      <c r="A37" s="30">
        <v>34</v>
      </c>
      <c r="B37" s="39" t="s">
        <v>85</v>
      </c>
      <c r="C37" s="33" t="s">
        <v>94</v>
      </c>
      <c r="D37" s="43" t="s">
        <v>95</v>
      </c>
      <c r="E37" s="20" t="s">
        <v>96</v>
      </c>
      <c r="F37" s="40">
        <v>16</v>
      </c>
      <c r="G37" s="8" t="s">
        <v>27</v>
      </c>
      <c r="H37" s="42"/>
      <c r="I37" s="45">
        <v>74581733</v>
      </c>
      <c r="J37" s="54" t="s">
        <v>97</v>
      </c>
      <c r="K37" s="55" t="s">
        <v>24</v>
      </c>
      <c r="L37" s="30" t="s">
        <v>90</v>
      </c>
    </row>
    <row r="38" s="14" customFormat="1" ht="35" customHeight="1" spans="1:12">
      <c r="A38" s="30">
        <v>35</v>
      </c>
      <c r="B38" s="39" t="s">
        <v>85</v>
      </c>
      <c r="C38" s="33" t="s">
        <v>94</v>
      </c>
      <c r="D38" s="43" t="s">
        <v>95</v>
      </c>
      <c r="E38" s="20" t="s">
        <v>100</v>
      </c>
      <c r="F38" s="40">
        <v>16</v>
      </c>
      <c r="G38" s="8" t="s">
        <v>30</v>
      </c>
      <c r="H38" s="36">
        <v>777215700</v>
      </c>
      <c r="I38" s="45">
        <v>69623196</v>
      </c>
      <c r="J38" s="54" t="s">
        <v>97</v>
      </c>
      <c r="K38" s="55" t="s">
        <v>98</v>
      </c>
      <c r="L38" s="30" t="s">
        <v>101</v>
      </c>
    </row>
    <row r="39" s="14" customFormat="1" ht="35" customHeight="1" spans="1:12">
      <c r="A39" s="30">
        <v>36</v>
      </c>
      <c r="B39" s="39" t="s">
        <v>85</v>
      </c>
      <c r="C39" s="33" t="s">
        <v>94</v>
      </c>
      <c r="D39" s="43" t="s">
        <v>95</v>
      </c>
      <c r="E39" s="20" t="s">
        <v>100</v>
      </c>
      <c r="F39" s="40">
        <v>16</v>
      </c>
      <c r="G39" s="8" t="s">
        <v>33</v>
      </c>
      <c r="H39" s="36">
        <v>1030049149</v>
      </c>
      <c r="I39" s="45">
        <v>56123710</v>
      </c>
      <c r="J39" s="54" t="s">
        <v>97</v>
      </c>
      <c r="K39" s="55" t="s">
        <v>24</v>
      </c>
      <c r="L39" s="30" t="s">
        <v>65</v>
      </c>
    </row>
    <row r="40" s="14" customFormat="1" ht="35" customHeight="1" spans="1:12">
      <c r="A40" s="30">
        <v>37</v>
      </c>
      <c r="B40" s="39" t="s">
        <v>102</v>
      </c>
      <c r="C40" s="33" t="s">
        <v>103</v>
      </c>
      <c r="D40" s="43" t="s">
        <v>104</v>
      </c>
      <c r="E40" s="33" t="s">
        <v>105</v>
      </c>
      <c r="F40" s="40">
        <v>16</v>
      </c>
      <c r="G40" s="8" t="s">
        <v>18</v>
      </c>
      <c r="H40" s="36">
        <v>537070040</v>
      </c>
      <c r="I40" s="45">
        <v>35996519</v>
      </c>
      <c r="J40" s="54" t="s">
        <v>106</v>
      </c>
      <c r="K40" s="55" t="s">
        <v>38</v>
      </c>
      <c r="L40" s="30" t="s">
        <v>84</v>
      </c>
    </row>
    <row r="41" s="14" customFormat="1" ht="35" customHeight="1" spans="1:12">
      <c r="A41" s="30">
        <v>38</v>
      </c>
      <c r="B41" s="39" t="s">
        <v>102</v>
      </c>
      <c r="C41" s="33" t="s">
        <v>103</v>
      </c>
      <c r="D41" s="43" t="s">
        <v>104</v>
      </c>
      <c r="E41" s="33" t="s">
        <v>105</v>
      </c>
      <c r="F41" s="40">
        <v>16</v>
      </c>
      <c r="G41" s="8" t="s">
        <v>23</v>
      </c>
      <c r="H41" s="36">
        <v>656549506</v>
      </c>
      <c r="I41" s="45">
        <v>61860032</v>
      </c>
      <c r="J41" s="54" t="s">
        <v>106</v>
      </c>
      <c r="K41" s="55" t="s">
        <v>40</v>
      </c>
      <c r="L41" s="30" t="s">
        <v>107</v>
      </c>
    </row>
    <row r="42" s="14" customFormat="1" ht="35" customHeight="1" spans="1:12">
      <c r="A42" s="30">
        <v>39</v>
      </c>
      <c r="B42" s="39" t="s">
        <v>102</v>
      </c>
      <c r="C42" s="33" t="s">
        <v>103</v>
      </c>
      <c r="D42" s="43" t="s">
        <v>104</v>
      </c>
      <c r="E42" s="33" t="s">
        <v>105</v>
      </c>
      <c r="F42" s="40">
        <v>16</v>
      </c>
      <c r="G42" s="8" t="s">
        <v>27</v>
      </c>
      <c r="H42" s="36">
        <v>1022912273</v>
      </c>
      <c r="I42" s="45">
        <v>54506288</v>
      </c>
      <c r="J42" s="54" t="s">
        <v>106</v>
      </c>
      <c r="K42" s="55" t="s">
        <v>20</v>
      </c>
      <c r="L42" s="68" t="s">
        <v>108</v>
      </c>
    </row>
    <row r="43" s="14" customFormat="1" ht="35" customHeight="1" spans="1:12">
      <c r="A43" s="30">
        <v>40</v>
      </c>
      <c r="B43" s="39" t="s">
        <v>102</v>
      </c>
      <c r="C43" s="33" t="s">
        <v>103</v>
      </c>
      <c r="D43" s="43" t="s">
        <v>104</v>
      </c>
      <c r="E43" s="33" t="s">
        <v>105</v>
      </c>
      <c r="F43" s="40">
        <v>16</v>
      </c>
      <c r="G43" s="8" t="s">
        <v>30</v>
      </c>
      <c r="H43" s="36">
        <v>1022907381</v>
      </c>
      <c r="I43" s="45">
        <v>56964166</v>
      </c>
      <c r="J43" s="54" t="s">
        <v>106</v>
      </c>
      <c r="K43" s="55" t="s">
        <v>24</v>
      </c>
      <c r="L43" s="68" t="s">
        <v>47</v>
      </c>
    </row>
    <row r="44" s="14" customFormat="1" ht="35" customHeight="1" spans="1:12">
      <c r="A44" s="30">
        <v>41</v>
      </c>
      <c r="B44" s="39" t="s">
        <v>102</v>
      </c>
      <c r="C44" s="33" t="s">
        <v>103</v>
      </c>
      <c r="D44" s="43" t="s">
        <v>104</v>
      </c>
      <c r="E44" s="33" t="s">
        <v>105</v>
      </c>
      <c r="F44" s="40">
        <v>16</v>
      </c>
      <c r="G44" s="8" t="s">
        <v>32</v>
      </c>
      <c r="H44" s="36">
        <v>1022944182</v>
      </c>
      <c r="I44" s="45">
        <v>58290450</v>
      </c>
      <c r="J44" s="54" t="s">
        <v>106</v>
      </c>
      <c r="K44" s="55" t="s">
        <v>109</v>
      </c>
      <c r="L44" s="68" t="s">
        <v>110</v>
      </c>
    </row>
    <row r="45" s="14" customFormat="1" ht="35" customHeight="1" spans="1:12">
      <c r="A45" s="30">
        <v>42</v>
      </c>
      <c r="B45" s="39" t="s">
        <v>102</v>
      </c>
      <c r="C45" s="33" t="s">
        <v>103</v>
      </c>
      <c r="D45" s="43" t="s">
        <v>104</v>
      </c>
      <c r="E45" s="33" t="s">
        <v>105</v>
      </c>
      <c r="F45" s="40">
        <v>16</v>
      </c>
      <c r="G45" s="8" t="s">
        <v>33</v>
      </c>
      <c r="H45" s="36">
        <v>1007272335</v>
      </c>
      <c r="I45" s="45">
        <v>32258761</v>
      </c>
      <c r="J45" s="54" t="s">
        <v>106</v>
      </c>
      <c r="K45" s="55" t="s">
        <v>28</v>
      </c>
      <c r="L45" s="68" t="s">
        <v>111</v>
      </c>
    </row>
    <row r="46" s="14" customFormat="1" ht="35" customHeight="1" spans="1:12">
      <c r="A46" s="30">
        <v>43</v>
      </c>
      <c r="B46" s="39" t="s">
        <v>85</v>
      </c>
      <c r="C46" s="33" t="s">
        <v>112</v>
      </c>
      <c r="D46" s="43" t="s">
        <v>113</v>
      </c>
      <c r="E46" s="37" t="s">
        <v>114</v>
      </c>
      <c r="F46" s="40">
        <v>16</v>
      </c>
      <c r="G46" s="8" t="s">
        <v>18</v>
      </c>
      <c r="H46" s="42"/>
      <c r="I46" s="69">
        <v>37143037</v>
      </c>
      <c r="J46" s="54" t="s">
        <v>115</v>
      </c>
      <c r="K46" s="55" t="s">
        <v>38</v>
      </c>
      <c r="L46" s="68" t="s">
        <v>108</v>
      </c>
    </row>
    <row r="47" s="14" customFormat="1" ht="35" customHeight="1" spans="1:12">
      <c r="A47" s="30">
        <v>44</v>
      </c>
      <c r="B47" s="39" t="s">
        <v>85</v>
      </c>
      <c r="C47" s="33" t="s">
        <v>112</v>
      </c>
      <c r="D47" s="43" t="s">
        <v>113</v>
      </c>
      <c r="E47" s="37" t="s">
        <v>114</v>
      </c>
      <c r="F47" s="40">
        <v>16</v>
      </c>
      <c r="G47" s="8" t="s">
        <v>23</v>
      </c>
      <c r="H47" s="42"/>
      <c r="I47" s="45">
        <v>14577590</v>
      </c>
      <c r="J47" s="54" t="s">
        <v>115</v>
      </c>
      <c r="K47" s="55" t="s">
        <v>40</v>
      </c>
      <c r="L47" s="68" t="s">
        <v>110</v>
      </c>
    </row>
    <row r="48" s="14" customFormat="1" ht="35" customHeight="1" spans="1:12">
      <c r="A48" s="30">
        <v>45</v>
      </c>
      <c r="B48" s="39" t="s">
        <v>85</v>
      </c>
      <c r="C48" s="33" t="s">
        <v>112</v>
      </c>
      <c r="D48" s="43" t="s">
        <v>113</v>
      </c>
      <c r="E48" s="37" t="s">
        <v>114</v>
      </c>
      <c r="F48" s="40">
        <v>16</v>
      </c>
      <c r="G48" s="8" t="s">
        <v>27</v>
      </c>
      <c r="H48" s="42"/>
      <c r="I48" s="45">
        <v>14879766</v>
      </c>
      <c r="J48" s="54" t="s">
        <v>115</v>
      </c>
      <c r="K48" s="70" t="s">
        <v>116</v>
      </c>
      <c r="L48" s="30" t="s">
        <v>111</v>
      </c>
    </row>
    <row r="49" s="14" customFormat="1" ht="35" customHeight="1" spans="1:12">
      <c r="A49" s="30">
        <v>46</v>
      </c>
      <c r="B49" s="39" t="s">
        <v>85</v>
      </c>
      <c r="C49" s="33" t="s">
        <v>112</v>
      </c>
      <c r="D49" s="43" t="s">
        <v>113</v>
      </c>
      <c r="E49" s="37" t="s">
        <v>114</v>
      </c>
      <c r="F49" s="40">
        <v>16</v>
      </c>
      <c r="G49" s="8" t="s">
        <v>30</v>
      </c>
      <c r="H49" s="42"/>
      <c r="I49" s="45">
        <v>79463734</v>
      </c>
      <c r="J49" s="54" t="s">
        <v>115</v>
      </c>
      <c r="K49" s="55" t="s">
        <v>24</v>
      </c>
      <c r="L49" s="30" t="s">
        <v>117</v>
      </c>
    </row>
    <row r="50" s="14" customFormat="1" ht="35" customHeight="1" spans="1:12">
      <c r="A50" s="30">
        <v>47</v>
      </c>
      <c r="B50" s="39" t="s">
        <v>85</v>
      </c>
      <c r="C50" s="33" t="s">
        <v>118</v>
      </c>
      <c r="D50" s="43" t="s">
        <v>119</v>
      </c>
      <c r="E50" s="33" t="s">
        <v>120</v>
      </c>
      <c r="F50" s="40">
        <v>16</v>
      </c>
      <c r="G50" s="8" t="s">
        <v>18</v>
      </c>
      <c r="H50" s="36">
        <v>960511495</v>
      </c>
      <c r="I50" s="45">
        <v>37026896</v>
      </c>
      <c r="J50" s="54" t="s">
        <v>121</v>
      </c>
      <c r="K50" s="55" t="s">
        <v>122</v>
      </c>
      <c r="L50" s="30" t="s">
        <v>54</v>
      </c>
    </row>
    <row r="51" s="14" customFormat="1" ht="35" customHeight="1" spans="1:12">
      <c r="A51" s="30">
        <v>48</v>
      </c>
      <c r="B51" s="39" t="s">
        <v>85</v>
      </c>
      <c r="C51" s="33" t="s">
        <v>118</v>
      </c>
      <c r="D51" s="43" t="s">
        <v>119</v>
      </c>
      <c r="E51" s="33" t="s">
        <v>120</v>
      </c>
      <c r="F51" s="40">
        <v>16</v>
      </c>
      <c r="G51" s="8" t="s">
        <v>23</v>
      </c>
      <c r="H51" s="36">
        <v>1030853851</v>
      </c>
      <c r="I51" s="45">
        <v>20720236</v>
      </c>
      <c r="J51" s="54" t="s">
        <v>121</v>
      </c>
      <c r="K51" s="55" t="s">
        <v>40</v>
      </c>
      <c r="L51" s="30" t="s">
        <v>54</v>
      </c>
    </row>
    <row r="52" s="14" customFormat="1" ht="35" customHeight="1" spans="1:12">
      <c r="A52" s="30">
        <v>49</v>
      </c>
      <c r="B52" s="39" t="s">
        <v>85</v>
      </c>
      <c r="C52" s="33" t="s">
        <v>118</v>
      </c>
      <c r="D52" s="43" t="s">
        <v>119</v>
      </c>
      <c r="E52" s="33" t="s">
        <v>120</v>
      </c>
      <c r="F52" s="40">
        <v>16</v>
      </c>
      <c r="G52" s="8" t="s">
        <v>30</v>
      </c>
      <c r="H52" s="36">
        <v>1034277830</v>
      </c>
      <c r="I52" s="45">
        <v>40956032</v>
      </c>
      <c r="J52" s="54" t="s">
        <v>121</v>
      </c>
      <c r="K52" s="55" t="s">
        <v>24</v>
      </c>
      <c r="L52" s="30" t="s">
        <v>44</v>
      </c>
    </row>
    <row r="53" s="14" customFormat="1" ht="35" customHeight="1" spans="1:12">
      <c r="A53" s="30">
        <v>50</v>
      </c>
      <c r="B53" s="39" t="s">
        <v>123</v>
      </c>
      <c r="C53" s="33" t="s">
        <v>124</v>
      </c>
      <c r="D53" s="43" t="s">
        <v>125</v>
      </c>
      <c r="E53" s="33" t="s">
        <v>126</v>
      </c>
      <c r="F53" s="40">
        <v>16</v>
      </c>
      <c r="G53" s="8" t="s">
        <v>18</v>
      </c>
      <c r="H53" s="36"/>
      <c r="I53" s="45">
        <v>88809756</v>
      </c>
      <c r="J53" s="54" t="s">
        <v>127</v>
      </c>
      <c r="K53" s="70" t="s">
        <v>109</v>
      </c>
      <c r="L53" s="30" t="s">
        <v>90</v>
      </c>
    </row>
    <row r="54" s="14" customFormat="1" ht="35" customHeight="1" spans="1:12">
      <c r="A54" s="30">
        <v>51</v>
      </c>
      <c r="B54" s="39" t="s">
        <v>123</v>
      </c>
      <c r="C54" s="33" t="s">
        <v>124</v>
      </c>
      <c r="D54" s="43" t="s">
        <v>125</v>
      </c>
      <c r="E54" s="33" t="s">
        <v>126</v>
      </c>
      <c r="F54" s="40">
        <v>16</v>
      </c>
      <c r="G54" s="35" t="s">
        <v>23</v>
      </c>
      <c r="H54" s="36"/>
      <c r="I54" s="45">
        <v>44731624</v>
      </c>
      <c r="J54" s="54" t="s">
        <v>127</v>
      </c>
      <c r="K54" s="55" t="s">
        <v>24</v>
      </c>
      <c r="L54" s="30" t="s">
        <v>128</v>
      </c>
    </row>
    <row r="55" s="14" customFormat="1" ht="35" customHeight="1" spans="1:12">
      <c r="A55" s="30">
        <v>52</v>
      </c>
      <c r="B55" s="39" t="s">
        <v>123</v>
      </c>
      <c r="C55" s="33" t="s">
        <v>124</v>
      </c>
      <c r="D55" s="43" t="s">
        <v>125</v>
      </c>
      <c r="E55" s="33" t="s">
        <v>126</v>
      </c>
      <c r="F55" s="40">
        <v>16</v>
      </c>
      <c r="G55" s="35" t="s">
        <v>27</v>
      </c>
      <c r="H55" s="36"/>
      <c r="I55" s="45">
        <v>21960843</v>
      </c>
      <c r="J55" s="54" t="s">
        <v>127</v>
      </c>
      <c r="K55" s="55" t="s">
        <v>116</v>
      </c>
      <c r="L55" s="30" t="s">
        <v>90</v>
      </c>
    </row>
    <row r="56" s="14" customFormat="1" ht="35" customHeight="1" spans="1:12">
      <c r="A56" s="30">
        <v>53</v>
      </c>
      <c r="B56" s="39" t="s">
        <v>123</v>
      </c>
      <c r="C56" s="33" t="s">
        <v>124</v>
      </c>
      <c r="D56" s="43" t="s">
        <v>125</v>
      </c>
      <c r="E56" s="37" t="s">
        <v>129</v>
      </c>
      <c r="F56" s="40">
        <v>16</v>
      </c>
      <c r="G56" s="35" t="s">
        <v>30</v>
      </c>
      <c r="H56" s="36"/>
      <c r="I56" s="45">
        <v>25226286</v>
      </c>
      <c r="J56" s="54" t="s">
        <v>127</v>
      </c>
      <c r="K56" s="70" t="s">
        <v>109</v>
      </c>
      <c r="L56" s="30" t="s">
        <v>130</v>
      </c>
    </row>
    <row r="57" s="14" customFormat="1" ht="35" customHeight="1" spans="1:12">
      <c r="A57" s="30">
        <v>54</v>
      </c>
      <c r="B57" s="39" t="s">
        <v>123</v>
      </c>
      <c r="C57" s="33" t="s">
        <v>124</v>
      </c>
      <c r="D57" s="43" t="s">
        <v>125</v>
      </c>
      <c r="E57" s="33" t="s">
        <v>129</v>
      </c>
      <c r="F57" s="40">
        <v>16</v>
      </c>
      <c r="G57" s="35" t="s">
        <v>32</v>
      </c>
      <c r="H57" s="36"/>
      <c r="I57" s="45">
        <v>33221084</v>
      </c>
      <c r="J57" s="54" t="s">
        <v>127</v>
      </c>
      <c r="K57" s="55" t="s">
        <v>24</v>
      </c>
      <c r="L57" s="30" t="s">
        <v>130</v>
      </c>
    </row>
    <row r="58" s="14" customFormat="1" ht="35" customHeight="1" spans="1:12">
      <c r="A58" s="30">
        <v>55</v>
      </c>
      <c r="B58" s="39" t="s">
        <v>123</v>
      </c>
      <c r="C58" s="33" t="s">
        <v>124</v>
      </c>
      <c r="D58" s="43" t="s">
        <v>125</v>
      </c>
      <c r="E58" s="33" t="s">
        <v>129</v>
      </c>
      <c r="F58" s="40">
        <v>16</v>
      </c>
      <c r="G58" s="35" t="s">
        <v>33</v>
      </c>
      <c r="H58" s="46"/>
      <c r="I58" s="45">
        <v>98671812</v>
      </c>
      <c r="J58" s="54" t="s">
        <v>127</v>
      </c>
      <c r="K58" s="55" t="s">
        <v>116</v>
      </c>
      <c r="L58" s="30" t="s">
        <v>130</v>
      </c>
    </row>
    <row r="59" s="14" customFormat="1" ht="35" customHeight="1" spans="1:12">
      <c r="A59" s="30">
        <v>56</v>
      </c>
      <c r="B59" s="39" t="s">
        <v>123</v>
      </c>
      <c r="C59" s="33" t="s">
        <v>131</v>
      </c>
      <c r="D59" s="43" t="s">
        <v>132</v>
      </c>
      <c r="E59" s="37" t="s">
        <v>133</v>
      </c>
      <c r="F59" s="40">
        <v>16</v>
      </c>
      <c r="G59" s="8" t="s">
        <v>18</v>
      </c>
      <c r="H59" s="41">
        <v>994961258</v>
      </c>
      <c r="I59" s="71">
        <v>48316651</v>
      </c>
      <c r="J59" s="54" t="s">
        <v>134</v>
      </c>
      <c r="K59" s="55" t="s">
        <v>52</v>
      </c>
      <c r="L59" s="30" t="s">
        <v>81</v>
      </c>
    </row>
    <row r="60" s="14" customFormat="1" ht="35" customHeight="1" spans="1:12">
      <c r="A60" s="30">
        <v>57</v>
      </c>
      <c r="B60" s="39" t="s">
        <v>123</v>
      </c>
      <c r="C60" s="33" t="s">
        <v>131</v>
      </c>
      <c r="D60" s="43" t="s">
        <v>132</v>
      </c>
      <c r="E60" s="37" t="s">
        <v>133</v>
      </c>
      <c r="F60" s="40">
        <v>16</v>
      </c>
      <c r="G60" s="8" t="s">
        <v>23</v>
      </c>
      <c r="H60" s="41">
        <v>994961258</v>
      </c>
      <c r="I60" s="71">
        <v>48144527</v>
      </c>
      <c r="J60" s="54" t="s">
        <v>134</v>
      </c>
      <c r="K60" s="55" t="s">
        <v>53</v>
      </c>
      <c r="L60" s="30" t="s">
        <v>135</v>
      </c>
    </row>
    <row r="61" s="14" customFormat="1" ht="35" customHeight="1" spans="1:12">
      <c r="A61" s="30">
        <v>58</v>
      </c>
      <c r="B61" s="39" t="s">
        <v>123</v>
      </c>
      <c r="C61" s="33" t="s">
        <v>131</v>
      </c>
      <c r="D61" s="43" t="s">
        <v>132</v>
      </c>
      <c r="E61" s="37" t="s">
        <v>133</v>
      </c>
      <c r="F61" s="40">
        <v>16</v>
      </c>
      <c r="G61" s="8" t="s">
        <v>27</v>
      </c>
      <c r="H61" s="41">
        <v>994961258</v>
      </c>
      <c r="I61" s="71">
        <v>49726770</v>
      </c>
      <c r="J61" s="54" t="s">
        <v>134</v>
      </c>
      <c r="K61" s="70" t="s">
        <v>116</v>
      </c>
      <c r="L61" s="72" t="s">
        <v>68</v>
      </c>
    </row>
    <row r="62" s="14" customFormat="1" ht="35" customHeight="1" spans="1:12">
      <c r="A62" s="30">
        <v>59</v>
      </c>
      <c r="B62" s="39" t="s">
        <v>123</v>
      </c>
      <c r="C62" s="33" t="s">
        <v>131</v>
      </c>
      <c r="D62" s="43" t="s">
        <v>132</v>
      </c>
      <c r="E62" s="37" t="s">
        <v>133</v>
      </c>
      <c r="F62" s="40">
        <v>16</v>
      </c>
      <c r="G62" s="8" t="s">
        <v>30</v>
      </c>
      <c r="H62" s="47">
        <v>995294392</v>
      </c>
      <c r="I62" s="41">
        <v>64073161</v>
      </c>
      <c r="J62" s="54" t="s">
        <v>134</v>
      </c>
      <c r="K62" s="55" t="s">
        <v>83</v>
      </c>
      <c r="L62" s="72" t="s">
        <v>25</v>
      </c>
    </row>
    <row r="63" s="14" customFormat="1" ht="35" customHeight="1" spans="1:12">
      <c r="A63" s="30">
        <v>60</v>
      </c>
      <c r="B63" s="39" t="s">
        <v>123</v>
      </c>
      <c r="C63" s="33" t="s">
        <v>131</v>
      </c>
      <c r="D63" s="43" t="s">
        <v>132</v>
      </c>
      <c r="E63" s="37" t="s">
        <v>133</v>
      </c>
      <c r="F63" s="40">
        <v>16</v>
      </c>
      <c r="G63" s="8" t="s">
        <v>32</v>
      </c>
      <c r="H63" s="41">
        <v>995294392</v>
      </c>
      <c r="I63" s="41">
        <v>76437611</v>
      </c>
      <c r="J63" s="54" t="s">
        <v>134</v>
      </c>
      <c r="K63" s="63" t="s">
        <v>43</v>
      </c>
      <c r="L63" s="72" t="s">
        <v>110</v>
      </c>
    </row>
    <row r="64" s="14" customFormat="1" ht="35" customHeight="1" spans="1:12">
      <c r="A64" s="30">
        <v>61</v>
      </c>
      <c r="B64" s="39" t="s">
        <v>123</v>
      </c>
      <c r="C64" s="33" t="s">
        <v>131</v>
      </c>
      <c r="D64" s="43" t="s">
        <v>132</v>
      </c>
      <c r="E64" s="37" t="s">
        <v>133</v>
      </c>
      <c r="F64" s="40">
        <v>16</v>
      </c>
      <c r="G64" s="8" t="s">
        <v>33</v>
      </c>
      <c r="H64" s="41">
        <v>995294392</v>
      </c>
      <c r="I64" s="41">
        <v>95321876</v>
      </c>
      <c r="J64" s="54" t="s">
        <v>134</v>
      </c>
      <c r="K64" s="63" t="s">
        <v>45</v>
      </c>
      <c r="L64" s="72" t="s">
        <v>110</v>
      </c>
    </row>
    <row r="65" s="14" customFormat="1" ht="35" customHeight="1" spans="1:12">
      <c r="A65" s="30">
        <v>62</v>
      </c>
      <c r="B65" s="73" t="s">
        <v>136</v>
      </c>
      <c r="C65" s="33" t="s">
        <v>137</v>
      </c>
      <c r="D65" s="43" t="s">
        <v>138</v>
      </c>
      <c r="E65" s="33" t="s">
        <v>139</v>
      </c>
      <c r="F65" s="40">
        <v>16</v>
      </c>
      <c r="G65" s="8" t="s">
        <v>18</v>
      </c>
      <c r="H65" s="41">
        <v>972937556</v>
      </c>
      <c r="I65" s="83" t="s">
        <v>140</v>
      </c>
      <c r="J65" s="54" t="s">
        <v>141</v>
      </c>
      <c r="K65" s="55" t="s">
        <v>142</v>
      </c>
      <c r="L65" s="30" t="s">
        <v>135</v>
      </c>
    </row>
    <row r="66" s="14" customFormat="1" ht="35" customHeight="1" spans="1:12">
      <c r="A66" s="30">
        <v>63</v>
      </c>
      <c r="B66" s="73" t="s">
        <v>136</v>
      </c>
      <c r="C66" s="33" t="s">
        <v>137</v>
      </c>
      <c r="D66" s="43" t="s">
        <v>138</v>
      </c>
      <c r="E66" s="33" t="s">
        <v>139</v>
      </c>
      <c r="F66" s="40">
        <v>16</v>
      </c>
      <c r="G66" s="8" t="s">
        <v>23</v>
      </c>
      <c r="H66" s="41">
        <v>1033599490</v>
      </c>
      <c r="I66" s="83" t="s">
        <v>143</v>
      </c>
      <c r="J66" s="54" t="s">
        <v>141</v>
      </c>
      <c r="K66" s="55" t="s">
        <v>98</v>
      </c>
      <c r="L66" s="30" t="s">
        <v>74</v>
      </c>
    </row>
    <row r="67" s="14" customFormat="1" ht="35" customHeight="1" spans="1:12">
      <c r="A67" s="30">
        <v>64</v>
      </c>
      <c r="B67" s="73" t="s">
        <v>136</v>
      </c>
      <c r="C67" s="33" t="s">
        <v>137</v>
      </c>
      <c r="D67" s="43" t="s">
        <v>138</v>
      </c>
      <c r="E67" s="37" t="s">
        <v>144</v>
      </c>
      <c r="F67" s="40">
        <v>16</v>
      </c>
      <c r="G67" s="8" t="s">
        <v>27</v>
      </c>
      <c r="H67" s="74"/>
      <c r="I67" s="84">
        <v>80701269</v>
      </c>
      <c r="J67" s="54" t="s">
        <v>141</v>
      </c>
      <c r="K67" s="55" t="s">
        <v>98</v>
      </c>
      <c r="L67" s="30" t="s">
        <v>145</v>
      </c>
    </row>
    <row r="68" s="14" customFormat="1" ht="35" customHeight="1" spans="1:12">
      <c r="A68" s="30">
        <v>65</v>
      </c>
      <c r="B68" s="73" t="s">
        <v>136</v>
      </c>
      <c r="C68" s="33" t="s">
        <v>137</v>
      </c>
      <c r="D68" s="43" t="s">
        <v>138</v>
      </c>
      <c r="E68" s="37" t="s">
        <v>144</v>
      </c>
      <c r="F68" s="40">
        <v>16</v>
      </c>
      <c r="G68" s="8" t="s">
        <v>30</v>
      </c>
      <c r="H68" s="42"/>
      <c r="I68" s="85">
        <v>22212785</v>
      </c>
      <c r="J68" s="54" t="s">
        <v>141</v>
      </c>
      <c r="K68" s="55" t="s">
        <v>116</v>
      </c>
      <c r="L68" s="30" t="s">
        <v>107</v>
      </c>
    </row>
    <row r="69" s="14" customFormat="1" ht="35" customHeight="1" spans="1:12">
      <c r="A69" s="30">
        <v>66</v>
      </c>
      <c r="B69" s="73" t="s">
        <v>136</v>
      </c>
      <c r="C69" s="33" t="s">
        <v>137</v>
      </c>
      <c r="D69" s="43" t="s">
        <v>138</v>
      </c>
      <c r="E69" s="37" t="s">
        <v>146</v>
      </c>
      <c r="F69" s="40">
        <v>16</v>
      </c>
      <c r="G69" s="8" t="s">
        <v>32</v>
      </c>
      <c r="H69" s="75"/>
      <c r="I69" s="86">
        <v>78745772</v>
      </c>
      <c r="J69" s="54" t="s">
        <v>141</v>
      </c>
      <c r="K69" s="55" t="s">
        <v>53</v>
      </c>
      <c r="L69" s="30" t="s">
        <v>147</v>
      </c>
    </row>
    <row r="70" s="14" customFormat="1" ht="35" customHeight="1" spans="1:12">
      <c r="A70" s="30">
        <v>67</v>
      </c>
      <c r="B70" s="73" t="s">
        <v>136</v>
      </c>
      <c r="C70" s="33" t="s">
        <v>137</v>
      </c>
      <c r="D70" s="43" t="s">
        <v>138</v>
      </c>
      <c r="E70" s="37" t="s">
        <v>146</v>
      </c>
      <c r="F70" s="40">
        <v>16</v>
      </c>
      <c r="G70" s="8" t="s">
        <v>33</v>
      </c>
      <c r="H70" s="75"/>
      <c r="I70" s="87" t="s">
        <v>148</v>
      </c>
      <c r="J70" s="54" t="s">
        <v>141</v>
      </c>
      <c r="K70" s="55" t="s">
        <v>149</v>
      </c>
      <c r="L70" s="30" t="s">
        <v>128</v>
      </c>
    </row>
    <row r="71" s="14" customFormat="1" ht="30.95" customHeight="1" spans="1:12">
      <c r="A71" s="30"/>
      <c r="B71" s="76"/>
      <c r="C71" s="37"/>
      <c r="D71" s="37"/>
      <c r="E71" s="37"/>
      <c r="F71" s="40"/>
      <c r="G71" s="8"/>
      <c r="H71" s="8"/>
      <c r="I71" s="8"/>
      <c r="J71" s="77"/>
      <c r="K71" s="88"/>
      <c r="L71" s="30"/>
    </row>
    <row r="72" s="14" customFormat="1" ht="30.95" customHeight="1" spans="1:12">
      <c r="A72" s="30"/>
      <c r="B72" s="76"/>
      <c r="C72" s="37"/>
      <c r="D72" s="37"/>
      <c r="E72" s="37"/>
      <c r="F72" s="40"/>
      <c r="G72" s="8"/>
      <c r="H72" s="8"/>
      <c r="I72" s="8"/>
      <c r="J72" s="77"/>
      <c r="K72" s="88"/>
      <c r="L72" s="30"/>
    </row>
    <row r="73" s="14" customFormat="1" ht="30.95" customHeight="1" spans="1:12">
      <c r="A73" s="30"/>
      <c r="B73" s="76"/>
      <c r="C73" s="77"/>
      <c r="D73" s="76"/>
      <c r="E73" s="30"/>
      <c r="F73" s="30"/>
      <c r="G73" s="8"/>
      <c r="H73" s="8"/>
      <c r="I73" s="8"/>
      <c r="J73" s="77"/>
      <c r="K73" s="88"/>
      <c r="L73" s="30"/>
    </row>
    <row r="74" s="14" customFormat="1" ht="30.95" customHeight="1" spans="1:12">
      <c r="A74" s="30"/>
      <c r="B74" s="76"/>
      <c r="C74" s="77"/>
      <c r="D74" s="76"/>
      <c r="E74" s="30"/>
      <c r="F74" s="30"/>
      <c r="G74" s="78"/>
      <c r="H74" s="78"/>
      <c r="I74" s="78"/>
      <c r="J74" s="77"/>
      <c r="K74" s="89"/>
      <c r="L74" s="30"/>
    </row>
    <row r="75" s="15" customFormat="1" ht="30.95" customHeight="1" spans="1:12">
      <c r="A75" s="79"/>
      <c r="B75" s="80"/>
      <c r="C75" s="81"/>
      <c r="D75" s="80"/>
      <c r="E75" s="79"/>
      <c r="F75" s="79"/>
      <c r="G75" s="82"/>
      <c r="H75" s="82"/>
      <c r="I75" s="82"/>
      <c r="J75" s="77"/>
      <c r="K75" s="89"/>
      <c r="L75" s="30"/>
    </row>
    <row r="76" s="15" customFormat="1" ht="30.95" customHeight="1" spans="1:12">
      <c r="A76" s="79"/>
      <c r="B76" s="80"/>
      <c r="C76" s="81"/>
      <c r="D76" s="80"/>
      <c r="E76" s="79"/>
      <c r="F76" s="79"/>
      <c r="G76" s="82"/>
      <c r="H76" s="82"/>
      <c r="I76" s="82"/>
      <c r="J76" s="77"/>
      <c r="K76" s="90"/>
      <c r="L76" s="30"/>
    </row>
    <row r="77" s="15" customFormat="1" ht="30.95" customHeight="1" spans="1:12">
      <c r="A77" s="79"/>
      <c r="B77" s="80"/>
      <c r="C77" s="81"/>
      <c r="D77" s="80"/>
      <c r="E77" s="79"/>
      <c r="F77" s="79"/>
      <c r="G77" s="82"/>
      <c r="H77" s="82"/>
      <c r="I77" s="82"/>
      <c r="J77" s="77"/>
      <c r="K77" s="90"/>
      <c r="L77" s="30"/>
    </row>
    <row r="78" s="15" customFormat="1" ht="30.95" customHeight="1" spans="1:12">
      <c r="A78" s="79"/>
      <c r="B78" s="80"/>
      <c r="C78" s="81"/>
      <c r="D78" s="80"/>
      <c r="E78" s="79"/>
      <c r="F78" s="79"/>
      <c r="G78" s="82"/>
      <c r="H78" s="82"/>
      <c r="I78" s="82"/>
      <c r="J78" s="77"/>
      <c r="K78" s="90"/>
      <c r="L78" s="30"/>
    </row>
    <row r="79" s="15" customFormat="1" ht="30.95" customHeight="1" spans="1:12">
      <c r="A79" s="79"/>
      <c r="B79" s="80"/>
      <c r="C79" s="81"/>
      <c r="D79" s="80"/>
      <c r="E79" s="79"/>
      <c r="F79" s="79"/>
      <c r="G79" s="82"/>
      <c r="H79" s="82"/>
      <c r="I79" s="82"/>
      <c r="J79" s="77"/>
      <c r="K79" s="90"/>
      <c r="L79" s="30"/>
    </row>
    <row r="80" s="15" customFormat="1" ht="30.95" customHeight="1" spans="1:12">
      <c r="A80" s="79"/>
      <c r="B80" s="80"/>
      <c r="C80" s="81"/>
      <c r="D80" s="80"/>
      <c r="E80" s="79"/>
      <c r="F80" s="79"/>
      <c r="G80" s="82"/>
      <c r="H80" s="82"/>
      <c r="I80" s="82"/>
      <c r="J80" s="77"/>
      <c r="K80" s="90"/>
      <c r="L80" s="30"/>
    </row>
    <row r="81" s="15" customFormat="1" ht="30.95" customHeight="1" spans="1:12">
      <c r="A81" s="79"/>
      <c r="B81" s="80"/>
      <c r="C81" s="81"/>
      <c r="D81" s="80"/>
      <c r="E81" s="79"/>
      <c r="F81" s="79"/>
      <c r="G81" s="82"/>
      <c r="H81" s="82"/>
      <c r="I81" s="82"/>
      <c r="J81" s="77"/>
      <c r="K81" s="90"/>
      <c r="L81" s="30"/>
    </row>
    <row r="82" s="15" customFormat="1" ht="30.95" customHeight="1" spans="1:12">
      <c r="A82" s="79"/>
      <c r="B82" s="80"/>
      <c r="C82" s="81"/>
      <c r="D82" s="80"/>
      <c r="E82" s="79"/>
      <c r="F82" s="79"/>
      <c r="G82" s="80"/>
      <c r="H82" s="80"/>
      <c r="I82" s="80"/>
      <c r="J82" s="77"/>
      <c r="K82" s="89"/>
      <c r="L82" s="30"/>
    </row>
    <row r="83" s="15" customFormat="1" ht="30.95" customHeight="1" spans="1:12">
      <c r="A83" s="79"/>
      <c r="B83" s="80"/>
      <c r="C83" s="81"/>
      <c r="D83" s="80"/>
      <c r="E83" s="79"/>
      <c r="F83" s="79"/>
      <c r="G83" s="82"/>
      <c r="H83" s="82"/>
      <c r="I83" s="82"/>
      <c r="J83" s="77"/>
      <c r="K83" s="90"/>
      <c r="L83" s="30"/>
    </row>
    <row r="84" s="15" customFormat="1" ht="30.95" customHeight="1" spans="1:12">
      <c r="A84" s="79"/>
      <c r="B84" s="80"/>
      <c r="C84" s="81"/>
      <c r="D84" s="80"/>
      <c r="E84" s="79"/>
      <c r="F84" s="79"/>
      <c r="G84" s="82"/>
      <c r="H84" s="82"/>
      <c r="I84" s="82"/>
      <c r="J84" s="77"/>
      <c r="K84" s="90"/>
      <c r="L84" s="30"/>
    </row>
    <row r="85" s="15" customFormat="1" ht="30.95" customHeight="1" spans="1:12">
      <c r="A85" s="79"/>
      <c r="B85" s="80"/>
      <c r="C85" s="81"/>
      <c r="D85" s="80"/>
      <c r="E85" s="79"/>
      <c r="F85" s="79"/>
      <c r="G85" s="82"/>
      <c r="H85" s="82"/>
      <c r="I85" s="82"/>
      <c r="J85" s="77"/>
      <c r="K85" s="90"/>
      <c r="L85" s="30"/>
    </row>
    <row r="86" s="15" customFormat="1" ht="30.95" customHeight="1" spans="1:12">
      <c r="A86" s="79"/>
      <c r="B86" s="80"/>
      <c r="C86" s="81"/>
      <c r="D86" s="80"/>
      <c r="E86" s="79"/>
      <c r="F86" s="79"/>
      <c r="G86" s="82"/>
      <c r="H86" s="82"/>
      <c r="I86" s="82"/>
      <c r="J86" s="77"/>
      <c r="K86" s="90"/>
      <c r="L86" s="30"/>
    </row>
    <row r="87" s="15" customFormat="1" ht="30.95" customHeight="1" spans="1:12">
      <c r="A87" s="79"/>
      <c r="B87" s="80"/>
      <c r="C87" s="81"/>
      <c r="D87" s="80"/>
      <c r="E87" s="79"/>
      <c r="F87" s="79"/>
      <c r="G87" s="80"/>
      <c r="H87" s="80"/>
      <c r="I87" s="80"/>
      <c r="J87" s="77"/>
      <c r="K87" s="90"/>
      <c r="L87" s="30"/>
    </row>
    <row r="88" s="15" customFormat="1" ht="30.95" customHeight="1" spans="1:12">
      <c r="A88" s="79"/>
      <c r="B88" s="80"/>
      <c r="C88" s="81"/>
      <c r="D88" s="80"/>
      <c r="E88" s="79"/>
      <c r="F88" s="79"/>
      <c r="G88" s="80"/>
      <c r="H88" s="80"/>
      <c r="I88" s="80"/>
      <c r="J88" s="77"/>
      <c r="K88" s="90"/>
      <c r="L88" s="30"/>
    </row>
    <row r="89" s="15" customFormat="1" ht="30.95" customHeight="1" spans="1:12">
      <c r="A89" s="79"/>
      <c r="B89" s="80"/>
      <c r="C89" s="81"/>
      <c r="D89" s="80"/>
      <c r="E89" s="79"/>
      <c r="F89" s="79"/>
      <c r="G89" s="80"/>
      <c r="H89" s="80"/>
      <c r="I89" s="80"/>
      <c r="J89" s="77"/>
      <c r="K89" s="89"/>
      <c r="L89" s="30"/>
    </row>
    <row r="90" s="15" customFormat="1" ht="30.95" customHeight="1" spans="1:12">
      <c r="A90" s="79"/>
      <c r="B90" s="80"/>
      <c r="C90" s="81"/>
      <c r="D90" s="80"/>
      <c r="E90" s="79"/>
      <c r="F90" s="79"/>
      <c r="G90" s="82"/>
      <c r="H90" s="82"/>
      <c r="I90" s="82"/>
      <c r="J90" s="77"/>
      <c r="K90" s="19"/>
      <c r="L90" s="30"/>
    </row>
    <row r="91" s="15" customFormat="1" ht="30.95" customHeight="1" spans="1:12">
      <c r="A91" s="79"/>
      <c r="B91" s="80"/>
      <c r="C91" s="81"/>
      <c r="D91" s="80"/>
      <c r="E91" s="79"/>
      <c r="F91" s="79"/>
      <c r="G91" s="82"/>
      <c r="H91" s="82"/>
      <c r="I91" s="82"/>
      <c r="J91" s="77"/>
      <c r="K91" s="19"/>
      <c r="L91" s="30"/>
    </row>
    <row r="92" s="15" customFormat="1" ht="30.95" customHeight="1" spans="1:12">
      <c r="A92" s="79"/>
      <c r="B92" s="80"/>
      <c r="C92" s="81"/>
      <c r="D92" s="80"/>
      <c r="E92" s="79"/>
      <c r="F92" s="79"/>
      <c r="G92" s="82"/>
      <c r="H92" s="82"/>
      <c r="I92" s="82"/>
      <c r="J92" s="77"/>
      <c r="K92" s="89"/>
      <c r="L92" s="30"/>
    </row>
    <row r="93" s="15" customFormat="1" ht="30.95" customHeight="1" spans="1:12">
      <c r="A93" s="79"/>
      <c r="B93" s="80"/>
      <c r="C93" s="81"/>
      <c r="D93" s="80"/>
      <c r="E93" s="79"/>
      <c r="F93" s="79"/>
      <c r="G93" s="82"/>
      <c r="H93" s="82"/>
      <c r="I93" s="82"/>
      <c r="J93" s="77"/>
      <c r="K93" s="89"/>
      <c r="L93" s="30"/>
    </row>
    <row r="94" s="15" customFormat="1" ht="30.95" customHeight="1" spans="1:12">
      <c r="A94" s="79"/>
      <c r="B94" s="80"/>
      <c r="C94" s="81"/>
      <c r="D94" s="80"/>
      <c r="E94" s="79"/>
      <c r="F94" s="79"/>
      <c r="G94" s="82"/>
      <c r="H94" s="82"/>
      <c r="I94" s="82"/>
      <c r="J94" s="77"/>
      <c r="K94" s="89"/>
      <c r="L94" s="30"/>
    </row>
    <row r="95" s="15" customFormat="1" ht="30.95" customHeight="1" spans="1:12">
      <c r="A95" s="79"/>
      <c r="B95" s="80"/>
      <c r="C95" s="81"/>
      <c r="D95" s="80"/>
      <c r="E95" s="79"/>
      <c r="F95" s="79"/>
      <c r="G95" s="82"/>
      <c r="H95" s="82"/>
      <c r="I95" s="82"/>
      <c r="J95" s="77"/>
      <c r="K95" s="89"/>
      <c r="L95" s="30"/>
    </row>
    <row r="96" s="15" customFormat="1" ht="30.95" customHeight="1" spans="1:12">
      <c r="A96" s="79"/>
      <c r="B96" s="80"/>
      <c r="C96" s="81"/>
      <c r="D96" s="80"/>
      <c r="E96" s="79"/>
      <c r="F96" s="79"/>
      <c r="G96" s="82"/>
      <c r="H96" s="82"/>
      <c r="I96" s="82"/>
      <c r="J96" s="77"/>
      <c r="K96" s="19"/>
      <c r="L96" s="30"/>
    </row>
    <row r="97" s="15" customFormat="1" ht="30.95" customHeight="1" spans="1:12">
      <c r="A97" s="79"/>
      <c r="B97" s="80"/>
      <c r="C97" s="81"/>
      <c r="D97" s="80"/>
      <c r="E97" s="79"/>
      <c r="F97" s="79"/>
      <c r="G97" s="82"/>
      <c r="H97" s="82"/>
      <c r="I97" s="82"/>
      <c r="J97" s="77"/>
      <c r="K97" s="89"/>
      <c r="L97" s="30"/>
    </row>
    <row r="98" s="15" customFormat="1" ht="30.95" customHeight="1" spans="1:12">
      <c r="A98" s="79"/>
      <c r="B98" s="80"/>
      <c r="C98" s="81"/>
      <c r="D98" s="80"/>
      <c r="E98" s="79"/>
      <c r="F98" s="79"/>
      <c r="G98" s="82"/>
      <c r="H98" s="82"/>
      <c r="I98" s="82"/>
      <c r="J98" s="77"/>
      <c r="K98" s="89"/>
      <c r="L98" s="30"/>
    </row>
    <row r="99" s="15" customFormat="1" ht="30.95" customHeight="1" spans="1:12">
      <c r="A99" s="79"/>
      <c r="B99" s="80"/>
      <c r="C99" s="81"/>
      <c r="D99" s="80"/>
      <c r="E99" s="79"/>
      <c r="F99" s="79"/>
      <c r="G99" s="82"/>
      <c r="H99" s="82"/>
      <c r="I99" s="82"/>
      <c r="J99" s="77"/>
      <c r="K99" s="89"/>
      <c r="L99" s="30"/>
    </row>
    <row r="100" s="15" customFormat="1" ht="30.95" customHeight="1" spans="1:12">
      <c r="A100" s="79"/>
      <c r="B100" s="80"/>
      <c r="C100" s="81"/>
      <c r="D100" s="80"/>
      <c r="E100" s="79"/>
      <c r="F100" s="79"/>
      <c r="G100" s="82"/>
      <c r="H100" s="82"/>
      <c r="I100" s="82"/>
      <c r="J100" s="77"/>
      <c r="K100" s="89"/>
      <c r="L100" s="30"/>
    </row>
    <row r="101" s="15" customFormat="1" ht="30.95" customHeight="1" spans="1:12">
      <c r="A101" s="79"/>
      <c r="B101" s="80"/>
      <c r="C101" s="81"/>
      <c r="D101" s="80"/>
      <c r="E101" s="79"/>
      <c r="F101" s="79"/>
      <c r="G101" s="82"/>
      <c r="H101" s="82"/>
      <c r="I101" s="82"/>
      <c r="J101" s="77"/>
      <c r="K101" s="89"/>
      <c r="L101" s="30"/>
    </row>
    <row r="102" ht="33" customHeight="1" spans="1:12">
      <c r="A102" s="79"/>
      <c r="B102" s="80"/>
      <c r="C102" s="81"/>
      <c r="D102" s="80"/>
      <c r="E102" s="79"/>
      <c r="F102" s="79"/>
      <c r="G102" s="82"/>
      <c r="H102" s="82"/>
      <c r="I102" s="82"/>
      <c r="J102" s="77"/>
      <c r="K102" s="89"/>
      <c r="L102" s="30"/>
    </row>
    <row r="103" ht="33" customHeight="1" spans="1:12">
      <c r="A103" s="79"/>
      <c r="B103" s="80"/>
      <c r="C103" s="81"/>
      <c r="D103" s="80"/>
      <c r="E103" s="79"/>
      <c r="F103" s="79"/>
      <c r="G103" s="82"/>
      <c r="H103" s="82"/>
      <c r="I103" s="82"/>
      <c r="J103" s="77"/>
      <c r="K103" s="89"/>
      <c r="L103" s="30"/>
    </row>
    <row r="104" ht="33" customHeight="1" spans="1:12">
      <c r="A104" s="79"/>
      <c r="B104" s="80"/>
      <c r="C104" s="81"/>
      <c r="D104" s="80"/>
      <c r="E104" s="79"/>
      <c r="F104" s="79"/>
      <c r="G104" s="82"/>
      <c r="H104" s="82"/>
      <c r="I104" s="82"/>
      <c r="J104" s="77"/>
      <c r="K104" s="89"/>
      <c r="L104" s="30"/>
    </row>
    <row r="105" ht="33" customHeight="1" spans="1:12">
      <c r="A105" s="79"/>
      <c r="B105" s="80"/>
      <c r="C105" s="81"/>
      <c r="D105" s="80"/>
      <c r="E105" s="79"/>
      <c r="F105" s="79"/>
      <c r="G105" s="82"/>
      <c r="H105" s="82"/>
      <c r="I105" s="82"/>
      <c r="J105" s="77"/>
      <c r="K105" s="89"/>
      <c r="L105" s="30"/>
    </row>
    <row r="106" ht="33" customHeight="1" spans="1:12">
      <c r="A106" s="79"/>
      <c r="B106" s="80"/>
      <c r="C106" s="81"/>
      <c r="D106" s="80"/>
      <c r="E106" s="79"/>
      <c r="F106" s="79"/>
      <c r="G106" s="82"/>
      <c r="H106" s="82"/>
      <c r="I106" s="82"/>
      <c r="J106" s="77"/>
      <c r="K106" s="89"/>
      <c r="L106" s="30"/>
    </row>
    <row r="107" ht="33" customHeight="1" spans="1:12">
      <c r="A107" s="79"/>
      <c r="B107" s="80"/>
      <c r="C107" s="81"/>
      <c r="D107" s="80"/>
      <c r="E107" s="79"/>
      <c r="F107" s="79"/>
      <c r="G107" s="82"/>
      <c r="H107" s="82"/>
      <c r="I107" s="82"/>
      <c r="J107" s="77"/>
      <c r="K107" s="89"/>
      <c r="L107" s="30"/>
    </row>
    <row r="108" ht="33" customHeight="1" spans="1:12">
      <c r="A108" s="79"/>
      <c r="B108" s="80"/>
      <c r="C108" s="81"/>
      <c r="D108" s="80"/>
      <c r="E108" s="79"/>
      <c r="F108" s="79"/>
      <c r="G108" s="82"/>
      <c r="H108" s="82"/>
      <c r="I108" s="82"/>
      <c r="J108" s="77"/>
      <c r="K108" s="89"/>
      <c r="L108" s="30"/>
    </row>
    <row r="109" ht="33" customHeight="1" spans="1:12">
      <c r="A109" s="79"/>
      <c r="B109" s="80"/>
      <c r="C109" s="81"/>
      <c r="D109" s="80"/>
      <c r="E109" s="79"/>
      <c r="F109" s="79"/>
      <c r="G109" s="82"/>
      <c r="H109" s="82"/>
      <c r="I109" s="82"/>
      <c r="J109" s="77"/>
      <c r="K109" s="89"/>
      <c r="L109" s="30"/>
    </row>
    <row r="110" ht="33" customHeight="1" spans="1:12">
      <c r="A110" s="79"/>
      <c r="B110" s="80"/>
      <c r="C110" s="81"/>
      <c r="D110" s="80"/>
      <c r="E110" s="79"/>
      <c r="F110" s="79"/>
      <c r="G110" s="82"/>
      <c r="H110" s="82"/>
      <c r="I110" s="82"/>
      <c r="J110" s="77"/>
      <c r="K110" s="89"/>
      <c r="L110" s="30"/>
    </row>
    <row r="111" ht="33" customHeight="1" spans="1:12">
      <c r="A111" s="79"/>
      <c r="B111" s="80"/>
      <c r="C111" s="81"/>
      <c r="D111" s="80"/>
      <c r="E111" s="79"/>
      <c r="F111" s="79"/>
      <c r="G111" s="82"/>
      <c r="H111" s="82"/>
      <c r="I111" s="82"/>
      <c r="J111" s="77"/>
      <c r="K111" s="89"/>
      <c r="L111" s="30"/>
    </row>
    <row r="112" ht="33" customHeight="1" spans="1:12">
      <c r="A112" s="79"/>
      <c r="B112" s="80"/>
      <c r="C112" s="81"/>
      <c r="D112" s="80"/>
      <c r="E112" s="79"/>
      <c r="F112" s="79"/>
      <c r="G112" s="82"/>
      <c r="H112" s="82"/>
      <c r="I112" s="82"/>
      <c r="J112" s="77"/>
      <c r="K112" s="89"/>
      <c r="L112" s="30"/>
    </row>
    <row r="113" ht="33" customHeight="1" spans="1:12">
      <c r="A113" s="79"/>
      <c r="B113" s="80"/>
      <c r="C113" s="81"/>
      <c r="D113" s="80"/>
      <c r="E113" s="79"/>
      <c r="F113" s="79"/>
      <c r="G113" s="82"/>
      <c r="H113" s="82"/>
      <c r="I113" s="82"/>
      <c r="J113" s="77"/>
      <c r="K113" s="89"/>
      <c r="L113" s="30"/>
    </row>
    <row r="114" ht="33" customHeight="1" spans="1:12">
      <c r="A114" s="79"/>
      <c r="B114" s="80"/>
      <c r="C114" s="81"/>
      <c r="D114" s="80"/>
      <c r="E114" s="79"/>
      <c r="F114" s="79"/>
      <c r="G114" s="82"/>
      <c r="H114" s="82"/>
      <c r="I114" s="82"/>
      <c r="J114" s="77"/>
      <c r="K114" s="89"/>
      <c r="L114" s="30"/>
    </row>
    <row r="115" ht="33" customHeight="1" spans="1:12">
      <c r="A115" s="79"/>
      <c r="B115" s="80"/>
      <c r="C115" s="81"/>
      <c r="D115" s="80"/>
      <c r="E115" s="79"/>
      <c r="F115" s="79"/>
      <c r="G115" s="82"/>
      <c r="H115" s="82"/>
      <c r="I115" s="82"/>
      <c r="J115" s="77"/>
      <c r="K115" s="89"/>
      <c r="L115" s="30"/>
    </row>
    <row r="116" ht="33" customHeight="1" spans="1:12">
      <c r="A116" s="79"/>
      <c r="B116" s="80"/>
      <c r="C116" s="81"/>
      <c r="D116" s="80"/>
      <c r="E116" s="79"/>
      <c r="F116" s="79"/>
      <c r="G116" s="82"/>
      <c r="H116" s="82"/>
      <c r="I116" s="82"/>
      <c r="J116" s="77"/>
      <c r="K116" s="89"/>
      <c r="L116" s="30"/>
    </row>
    <row r="117" ht="33" customHeight="1" spans="1:12">
      <c r="A117" s="79"/>
      <c r="B117" s="80"/>
      <c r="C117" s="81"/>
      <c r="D117" s="80"/>
      <c r="E117" s="79"/>
      <c r="F117" s="79"/>
      <c r="G117" s="82"/>
      <c r="H117" s="82"/>
      <c r="I117" s="82"/>
      <c r="J117" s="77"/>
      <c r="K117" s="89"/>
      <c r="L117" s="30"/>
    </row>
    <row r="118" ht="33" customHeight="1" spans="1:12">
      <c r="A118" s="79"/>
      <c r="B118" s="80"/>
      <c r="C118" s="81"/>
      <c r="D118" s="80"/>
      <c r="E118" s="79"/>
      <c r="F118" s="79"/>
      <c r="G118" s="82"/>
      <c r="H118" s="82"/>
      <c r="I118" s="82"/>
      <c r="J118" s="77"/>
      <c r="K118" s="89"/>
      <c r="L118" s="30"/>
    </row>
    <row r="119" ht="33" customHeight="1" spans="1:12">
      <c r="A119" s="79"/>
      <c r="B119" s="80"/>
      <c r="C119" s="81"/>
      <c r="D119" s="80"/>
      <c r="E119" s="79"/>
      <c r="F119" s="79"/>
      <c r="G119" s="82"/>
      <c r="H119" s="82"/>
      <c r="I119" s="82"/>
      <c r="J119" s="77"/>
      <c r="K119" s="89"/>
      <c r="L119" s="30"/>
    </row>
    <row r="120" ht="33" customHeight="1" spans="1:12">
      <c r="A120" s="79"/>
      <c r="B120" s="80"/>
      <c r="C120" s="81"/>
      <c r="D120" s="80"/>
      <c r="E120" s="79"/>
      <c r="F120" s="79"/>
      <c r="G120" s="82"/>
      <c r="H120" s="82"/>
      <c r="I120" s="82"/>
      <c r="J120" s="77"/>
      <c r="K120" s="89"/>
      <c r="L120" s="30"/>
    </row>
    <row r="121" ht="33" customHeight="1" spans="1:12">
      <c r="A121" s="79"/>
      <c r="B121" s="80"/>
      <c r="C121" s="81"/>
      <c r="D121" s="80"/>
      <c r="E121" s="79"/>
      <c r="F121" s="79"/>
      <c r="G121" s="82"/>
      <c r="H121" s="82"/>
      <c r="I121" s="82"/>
      <c r="J121" s="77"/>
      <c r="K121" s="89"/>
      <c r="L121" s="30"/>
    </row>
    <row r="122" ht="33" customHeight="1" spans="1:12">
      <c r="A122" s="79"/>
      <c r="B122" s="80"/>
      <c r="C122" s="81"/>
      <c r="D122" s="80"/>
      <c r="E122" s="79"/>
      <c r="F122" s="79"/>
      <c r="G122" s="82"/>
      <c r="H122" s="82"/>
      <c r="I122" s="82"/>
      <c r="J122" s="77"/>
      <c r="K122" s="89"/>
      <c r="L122" s="30"/>
    </row>
    <row r="123" ht="33" customHeight="1" spans="1:12">
      <c r="A123" s="79"/>
      <c r="B123" s="80"/>
      <c r="C123" s="81"/>
      <c r="D123" s="80"/>
      <c r="E123" s="79"/>
      <c r="F123" s="79"/>
      <c r="G123" s="82"/>
      <c r="H123" s="82"/>
      <c r="I123" s="82"/>
      <c r="J123" s="77"/>
      <c r="K123" s="90"/>
      <c r="L123" s="30"/>
    </row>
    <row r="124" ht="33" customHeight="1" spans="1:12">
      <c r="A124" s="79"/>
      <c r="B124" s="80"/>
      <c r="C124" s="81"/>
      <c r="D124" s="80"/>
      <c r="E124" s="79"/>
      <c r="F124" s="79"/>
      <c r="G124" s="82"/>
      <c r="H124" s="82"/>
      <c r="I124" s="82"/>
      <c r="J124" s="77"/>
      <c r="K124" s="90"/>
      <c r="L124" s="30"/>
    </row>
    <row r="125" spans="12:12">
      <c r="L125" s="19"/>
    </row>
    <row r="126" spans="12:12">
      <c r="L126" s="19"/>
    </row>
    <row r="127" spans="12:12">
      <c r="L127" s="19"/>
    </row>
    <row r="128" spans="12:12">
      <c r="L128" s="19"/>
    </row>
    <row r="129" spans="12:12">
      <c r="L129" s="19"/>
    </row>
    <row r="130" spans="12:12">
      <c r="L130" s="19"/>
    </row>
    <row r="131" spans="12:12">
      <c r="L131" s="19"/>
    </row>
    <row r="132" spans="12:12">
      <c r="L132" s="19"/>
    </row>
    <row r="133" spans="12:12">
      <c r="L133" s="19"/>
    </row>
    <row r="134" spans="12:12">
      <c r="L134" s="19"/>
    </row>
    <row r="135" spans="12:12">
      <c r="L135" s="19"/>
    </row>
    <row r="136" spans="12:12">
      <c r="L136" s="19"/>
    </row>
    <row r="137" spans="12:12">
      <c r="L137" s="19"/>
    </row>
    <row r="138" spans="12:12">
      <c r="L138" s="19"/>
    </row>
    <row r="139" spans="12:12">
      <c r="L139" s="19"/>
    </row>
    <row r="140" spans="12:12">
      <c r="L140" s="19"/>
    </row>
    <row r="141" spans="12:12">
      <c r="L141" s="19"/>
    </row>
    <row r="142" spans="12:12">
      <c r="L142" s="19"/>
    </row>
    <row r="143" spans="12:12">
      <c r="L143" s="19"/>
    </row>
    <row r="144" spans="12:12">
      <c r="L144" s="19"/>
    </row>
    <row r="145" spans="12:12">
      <c r="L145" s="19"/>
    </row>
    <row r="146" spans="12:12">
      <c r="L146" s="19"/>
    </row>
    <row r="147" spans="12:12">
      <c r="L147" s="19"/>
    </row>
    <row r="148" spans="12:12">
      <c r="L148" s="19"/>
    </row>
    <row r="149" spans="12:12">
      <c r="L149" s="19"/>
    </row>
    <row r="150" spans="12:12">
      <c r="L150" s="19"/>
    </row>
    <row r="151" spans="12:12">
      <c r="L151" s="19"/>
    </row>
    <row r="152" spans="12:12">
      <c r="L152" s="19"/>
    </row>
    <row r="153" spans="12:12">
      <c r="L153" s="19"/>
    </row>
    <row r="154" spans="12:12">
      <c r="L154" s="19"/>
    </row>
    <row r="155" spans="12:12">
      <c r="L155" s="19"/>
    </row>
    <row r="156" spans="12:12">
      <c r="L156" s="19"/>
    </row>
    <row r="157" spans="12:12">
      <c r="L157" s="19"/>
    </row>
    <row r="158" spans="12:12">
      <c r="L158" s="19"/>
    </row>
    <row r="159" spans="12:12">
      <c r="L159" s="19"/>
    </row>
    <row r="160" spans="12:12">
      <c r="L160" s="19"/>
    </row>
    <row r="161" spans="12:12">
      <c r="L161" s="19"/>
    </row>
    <row r="162" spans="12:12">
      <c r="L162" s="19"/>
    </row>
    <row r="163" spans="12:12">
      <c r="L163" s="19"/>
    </row>
    <row r="164" spans="12:12">
      <c r="L164" s="19"/>
    </row>
    <row r="165" spans="12:12">
      <c r="L165" s="19"/>
    </row>
    <row r="166" spans="12:12">
      <c r="L166" s="19"/>
    </row>
    <row r="167" spans="12:12">
      <c r="L167" s="19"/>
    </row>
    <row r="168" spans="12:12">
      <c r="L168" s="19"/>
    </row>
    <row r="169" spans="12:12">
      <c r="L169" s="19"/>
    </row>
    <row r="170" spans="12:12">
      <c r="L170" s="19"/>
    </row>
    <row r="171" spans="12:12">
      <c r="L171" s="19"/>
    </row>
    <row r="172" spans="12:12">
      <c r="L172" s="19"/>
    </row>
    <row r="173" spans="12:12">
      <c r="L173" s="19"/>
    </row>
    <row r="174" spans="12:12">
      <c r="L174" s="19"/>
    </row>
    <row r="175" spans="12:12">
      <c r="L175" s="19"/>
    </row>
    <row r="176" spans="12:12">
      <c r="L176" s="19"/>
    </row>
    <row r="177" spans="12:12">
      <c r="L177" s="19"/>
    </row>
    <row r="178" spans="12:12">
      <c r="L178" s="19"/>
    </row>
    <row r="179" spans="12:12">
      <c r="L179" s="19"/>
    </row>
    <row r="180" spans="12:12">
      <c r="L180" s="19"/>
    </row>
    <row r="181" spans="12:12">
      <c r="L181" s="19"/>
    </row>
    <row r="182" spans="12:12">
      <c r="L182" s="19"/>
    </row>
    <row r="183" spans="12:12">
      <c r="L183" s="19"/>
    </row>
    <row r="184" spans="12:12">
      <c r="L184" s="19"/>
    </row>
    <row r="185" spans="12:12">
      <c r="L185" s="19"/>
    </row>
    <row r="186" spans="12:12">
      <c r="L186" s="19"/>
    </row>
    <row r="187" spans="12:12">
      <c r="L187" s="19"/>
    </row>
    <row r="188" spans="12:12">
      <c r="L188" s="19"/>
    </row>
    <row r="189" spans="12:12">
      <c r="L189" s="19"/>
    </row>
    <row r="190" spans="12:12">
      <c r="L190" s="19"/>
    </row>
    <row r="191" spans="12:12">
      <c r="L191" s="19"/>
    </row>
    <row r="192" spans="12:12">
      <c r="L192" s="19"/>
    </row>
    <row r="193" spans="12:12">
      <c r="L193" s="19"/>
    </row>
    <row r="194" spans="12:12">
      <c r="L194" s="19"/>
    </row>
    <row r="195" spans="12:12">
      <c r="L195" s="19"/>
    </row>
    <row r="196" spans="12:12">
      <c r="L196" s="19"/>
    </row>
    <row r="197" spans="12:12">
      <c r="L197" s="19"/>
    </row>
    <row r="198" spans="12:12">
      <c r="L198" s="19"/>
    </row>
    <row r="199" spans="12:12">
      <c r="L199" s="19"/>
    </row>
    <row r="200" spans="12:12">
      <c r="L200" s="19"/>
    </row>
    <row r="201" spans="12:12">
      <c r="L201" s="19"/>
    </row>
    <row r="202" spans="12:12">
      <c r="L202" s="19"/>
    </row>
    <row r="203" spans="12:12">
      <c r="L203" s="19"/>
    </row>
    <row r="204" spans="12:12">
      <c r="L204" s="19"/>
    </row>
    <row r="205" spans="12:12">
      <c r="L205" s="19"/>
    </row>
    <row r="206" spans="12:12">
      <c r="L206" s="19"/>
    </row>
    <row r="207" spans="12:12">
      <c r="L207" s="19"/>
    </row>
    <row r="208" spans="12:12">
      <c r="L208" s="91"/>
    </row>
  </sheetData>
  <sheetProtection formatCells="0" formatColumns="0" formatRows="0" insertRows="0" insertColumns="0" insertHyperlinks="0" deleteColumns="0" deleteRows="0" sort="0" autoFilter="0" pivotTables="0"/>
  <sortState ref="B4:M81">
    <sortCondition ref="B4:B81"/>
  </sortState>
  <mergeCells count="3">
    <mergeCell ref="M3:N3"/>
    <mergeCell ref="M4:N5"/>
    <mergeCell ref="A1:L2"/>
  </mergeCells>
  <conditionalFormatting sqref="E4">
    <cfRule type="duplicateValues" dxfId="0" priority="39"/>
  </conditionalFormatting>
  <conditionalFormatting sqref="E5">
    <cfRule type="duplicateValues" dxfId="0" priority="38"/>
  </conditionalFormatting>
  <conditionalFormatting sqref="E6">
    <cfRule type="duplicateValues" dxfId="0" priority="37"/>
  </conditionalFormatting>
  <conditionalFormatting sqref="E7">
    <cfRule type="duplicateValues" dxfId="0" priority="36"/>
  </conditionalFormatting>
  <conditionalFormatting sqref="E8">
    <cfRule type="duplicateValues" dxfId="0" priority="35"/>
  </conditionalFormatting>
  <conditionalFormatting sqref="E9">
    <cfRule type="duplicateValues" dxfId="0" priority="34"/>
  </conditionalFormatting>
  <conditionalFormatting sqref="E10">
    <cfRule type="duplicateValues" dxfId="0" priority="15"/>
  </conditionalFormatting>
  <conditionalFormatting sqref="E11">
    <cfRule type="duplicateValues" dxfId="0" priority="14"/>
  </conditionalFormatting>
  <conditionalFormatting sqref="E12">
    <cfRule type="duplicateValues" dxfId="0" priority="91"/>
  </conditionalFormatting>
  <conditionalFormatting sqref="E13">
    <cfRule type="duplicateValues" dxfId="0" priority="90"/>
  </conditionalFormatting>
  <conditionalFormatting sqref="E14">
    <cfRule type="duplicateValues" dxfId="0" priority="89"/>
  </conditionalFormatting>
  <conditionalFormatting sqref="E15">
    <cfRule type="duplicateValues" dxfId="0" priority="88"/>
  </conditionalFormatting>
  <conditionalFormatting sqref="E16">
    <cfRule type="duplicateValues" dxfId="0" priority="9"/>
  </conditionalFormatting>
  <conditionalFormatting sqref="E17">
    <cfRule type="duplicateValues" dxfId="0" priority="8"/>
  </conditionalFormatting>
  <conditionalFormatting sqref="E18">
    <cfRule type="duplicateValues" dxfId="0" priority="23"/>
  </conditionalFormatting>
  <conditionalFormatting sqref="E19">
    <cfRule type="duplicateValues" dxfId="0" priority="22"/>
  </conditionalFormatting>
  <conditionalFormatting sqref="E20">
    <cfRule type="duplicateValues" dxfId="0" priority="11"/>
  </conditionalFormatting>
  <conditionalFormatting sqref="E21">
    <cfRule type="duplicateValues" dxfId="0" priority="10"/>
  </conditionalFormatting>
  <conditionalFormatting sqref="E23">
    <cfRule type="duplicateValues" dxfId="0" priority="102"/>
  </conditionalFormatting>
  <conditionalFormatting sqref="E24">
    <cfRule type="duplicateValues" dxfId="0" priority="53"/>
  </conditionalFormatting>
  <conditionalFormatting sqref="E25">
    <cfRule type="duplicateValues" dxfId="0" priority="52"/>
  </conditionalFormatting>
  <conditionalFormatting sqref="E26">
    <cfRule type="duplicateValues" dxfId="0" priority="48"/>
  </conditionalFormatting>
  <conditionalFormatting sqref="E27">
    <cfRule type="duplicateValues" dxfId="0" priority="51"/>
  </conditionalFormatting>
  <conditionalFormatting sqref="E28">
    <cfRule type="duplicateValues" dxfId="0" priority="50"/>
  </conditionalFormatting>
  <conditionalFormatting sqref="E29">
    <cfRule type="duplicateValues" dxfId="0" priority="6"/>
  </conditionalFormatting>
  <conditionalFormatting sqref="E30">
    <cfRule type="duplicateValues" dxfId="0" priority="5"/>
  </conditionalFormatting>
  <conditionalFormatting sqref="E31">
    <cfRule type="duplicateValues" dxfId="0" priority="4"/>
  </conditionalFormatting>
  <conditionalFormatting sqref="E32">
    <cfRule type="duplicateValues" dxfId="0" priority="112"/>
  </conditionalFormatting>
  <conditionalFormatting sqref="E33">
    <cfRule type="duplicateValues" dxfId="0" priority="111"/>
  </conditionalFormatting>
  <conditionalFormatting sqref="E34">
    <cfRule type="duplicateValues" dxfId="0" priority="110"/>
  </conditionalFormatting>
  <conditionalFormatting sqref="E35">
    <cfRule type="duplicateValues" dxfId="0" priority="3"/>
  </conditionalFormatting>
  <conditionalFormatting sqref="E36">
    <cfRule type="duplicateValues" dxfId="0" priority="2"/>
  </conditionalFormatting>
  <conditionalFormatting sqref="E37">
    <cfRule type="duplicateValues" dxfId="0" priority="29"/>
  </conditionalFormatting>
  <conditionalFormatting sqref="E38">
    <cfRule type="duplicateValues" dxfId="0" priority="1"/>
  </conditionalFormatting>
  <conditionalFormatting sqref="E39">
    <cfRule type="duplicateValues" dxfId="0" priority="24"/>
  </conditionalFormatting>
  <conditionalFormatting sqref="E40">
    <cfRule type="duplicateValues" dxfId="0" priority="57"/>
  </conditionalFormatting>
  <conditionalFormatting sqref="E41">
    <cfRule type="duplicateValues" dxfId="0" priority="56"/>
  </conditionalFormatting>
  <conditionalFormatting sqref="E42">
    <cfRule type="duplicateValues" dxfId="0" priority="59"/>
  </conditionalFormatting>
  <conditionalFormatting sqref="E43">
    <cfRule type="duplicateValues" dxfId="0" priority="58"/>
  </conditionalFormatting>
  <conditionalFormatting sqref="E44">
    <cfRule type="duplicateValues" dxfId="0" priority="55"/>
  </conditionalFormatting>
  <conditionalFormatting sqref="E45">
    <cfRule type="duplicateValues" dxfId="0" priority="54"/>
  </conditionalFormatting>
  <conditionalFormatting sqref="E46">
    <cfRule type="duplicateValues" dxfId="0" priority="76"/>
  </conditionalFormatting>
  <conditionalFormatting sqref="E47">
    <cfRule type="duplicateValues" dxfId="0" priority="75"/>
  </conditionalFormatting>
  <conditionalFormatting sqref="E49">
    <cfRule type="duplicateValues" dxfId="0" priority="127"/>
  </conditionalFormatting>
  <conditionalFormatting sqref="E50">
    <cfRule type="duplicateValues" dxfId="0" priority="33"/>
  </conditionalFormatting>
  <conditionalFormatting sqref="E51">
    <cfRule type="duplicateValues" dxfId="0" priority="32"/>
  </conditionalFormatting>
  <conditionalFormatting sqref="E52">
    <cfRule type="duplicateValues" dxfId="0" priority="30"/>
  </conditionalFormatting>
  <conditionalFormatting sqref="E53">
    <cfRule type="duplicateValues" dxfId="0" priority="65"/>
  </conditionalFormatting>
  <conditionalFormatting sqref="E54">
    <cfRule type="duplicateValues" dxfId="0" priority="62"/>
  </conditionalFormatting>
  <conditionalFormatting sqref="E55">
    <cfRule type="duplicateValues" dxfId="0" priority="61"/>
  </conditionalFormatting>
  <conditionalFormatting sqref="E56">
    <cfRule type="duplicateValues" dxfId="0" priority="60"/>
  </conditionalFormatting>
  <conditionalFormatting sqref="E57">
    <cfRule type="duplicateValues" dxfId="0" priority="64"/>
  </conditionalFormatting>
  <conditionalFormatting sqref="E58">
    <cfRule type="duplicateValues" dxfId="0" priority="63"/>
  </conditionalFormatting>
  <conditionalFormatting sqref="E59">
    <cfRule type="duplicateValues" dxfId="0" priority="42"/>
  </conditionalFormatting>
  <conditionalFormatting sqref="E60">
    <cfRule type="duplicateValues" dxfId="0" priority="43"/>
  </conditionalFormatting>
  <conditionalFormatting sqref="E61">
    <cfRule type="duplicateValues" dxfId="0" priority="47"/>
  </conditionalFormatting>
  <conditionalFormatting sqref="E62">
    <cfRule type="duplicateValues" dxfId="0" priority="46"/>
  </conditionalFormatting>
  <conditionalFormatting sqref="E63">
    <cfRule type="duplicateValues" dxfId="0" priority="45"/>
  </conditionalFormatting>
  <conditionalFormatting sqref="E64">
    <cfRule type="duplicateValues" dxfId="0" priority="44"/>
  </conditionalFormatting>
  <conditionalFormatting sqref="E65">
    <cfRule type="duplicateValues" dxfId="0" priority="71"/>
  </conditionalFormatting>
  <conditionalFormatting sqref="E66">
    <cfRule type="duplicateValues" dxfId="0" priority="69"/>
  </conditionalFormatting>
  <conditionalFormatting sqref="E67">
    <cfRule type="duplicateValues" dxfId="0" priority="70"/>
  </conditionalFormatting>
  <conditionalFormatting sqref="E68">
    <cfRule type="duplicateValues" dxfId="0" priority="68"/>
  </conditionalFormatting>
  <conditionalFormatting sqref="E69">
    <cfRule type="duplicateValues" dxfId="0" priority="67"/>
  </conditionalFormatting>
  <conditionalFormatting sqref="E70">
    <cfRule type="duplicateValues" dxfId="0" priority="66"/>
  </conditionalFormatting>
  <conditionalFormatting sqref="E22 E48">
    <cfRule type="duplicateValues" dxfId="0" priority="178"/>
  </conditionalFormatting>
  <pageMargins left="0.196527777777778" right="0.0388888888888889" top="0.75" bottom="0.75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2:IZ51"/>
  <sheetViews>
    <sheetView workbookViewId="0">
      <selection activeCell="M23" sqref="M23"/>
    </sheetView>
  </sheetViews>
  <sheetFormatPr defaultColWidth="9" defaultRowHeight="13.5"/>
  <cols>
    <col min="9" max="9" width="32.125" customWidth="1"/>
  </cols>
  <sheetData>
    <row r="12" ht="18.75" spans="4:8">
      <c r="D12" s="1"/>
      <c r="E12" s="1"/>
      <c r="F12" s="1"/>
      <c r="G12" s="1"/>
      <c r="H12" s="2"/>
    </row>
    <row r="13" ht="14.25" spans="4:8">
      <c r="D13" s="3"/>
      <c r="E13" s="3"/>
      <c r="F13" s="4"/>
      <c r="G13" s="4"/>
      <c r="H13" s="5"/>
    </row>
    <row r="14" ht="14.25" spans="4:8">
      <c r="D14" s="6"/>
      <c r="E14" s="7"/>
      <c r="F14" s="8"/>
      <c r="G14" s="9"/>
      <c r="H14" s="9"/>
    </row>
    <row r="15" ht="14.25" spans="4:8">
      <c r="D15" s="6"/>
      <c r="E15" s="7"/>
      <c r="F15" s="8"/>
      <c r="G15" s="6"/>
      <c r="H15" s="6"/>
    </row>
    <row r="16" ht="14.25" spans="4:8">
      <c r="D16" s="6"/>
      <c r="E16" s="7"/>
      <c r="F16" s="8"/>
      <c r="G16" s="6"/>
      <c r="H16" s="6"/>
    </row>
    <row r="17" ht="14.25" spans="4:8">
      <c r="D17" s="6"/>
      <c r="E17" s="7"/>
      <c r="F17" s="8"/>
      <c r="G17" s="9"/>
      <c r="H17" s="9"/>
    </row>
    <row r="18" ht="14.25" spans="4:8">
      <c r="D18" s="6"/>
      <c r="E18" s="7"/>
      <c r="F18" s="8"/>
      <c r="G18" s="9"/>
      <c r="H18" s="9"/>
    </row>
    <row r="19" ht="14.25" spans="4:8">
      <c r="D19" s="6"/>
      <c r="E19" s="7"/>
      <c r="F19" s="8"/>
      <c r="G19" s="9"/>
      <c r="H19" s="9"/>
    </row>
    <row r="20" ht="14.25" spans="4:8">
      <c r="D20" s="6"/>
      <c r="E20" s="7"/>
      <c r="F20" s="8"/>
      <c r="G20" s="8"/>
      <c r="H20" s="8"/>
    </row>
    <row r="21" spans="4:8">
      <c r="D21" s="6"/>
      <c r="E21" s="7"/>
      <c r="F21" s="6"/>
      <c r="G21" s="6"/>
      <c r="H21" s="6"/>
    </row>
    <row r="22" spans="4:8">
      <c r="D22" s="6"/>
      <c r="E22" s="7"/>
      <c r="F22" s="6"/>
      <c r="G22" s="6"/>
      <c r="H22" s="6"/>
    </row>
    <row r="23" spans="4:8">
      <c r="D23" s="6"/>
      <c r="E23" s="7"/>
      <c r="F23" s="6"/>
      <c r="G23" s="6"/>
      <c r="H23" s="6"/>
    </row>
    <row r="24" spans="4:8">
      <c r="D24" s="6"/>
      <c r="E24" s="7"/>
      <c r="F24" s="6"/>
      <c r="G24" s="6"/>
      <c r="H24" s="6"/>
    </row>
    <row r="25" spans="4:8">
      <c r="D25" s="6"/>
      <c r="E25" s="7"/>
      <c r="F25" s="6"/>
      <c r="G25" s="6"/>
      <c r="H25" s="6"/>
    </row>
    <row r="26" ht="14.25" spans="4:8">
      <c r="D26" s="3"/>
      <c r="E26" s="3"/>
      <c r="F26" s="10"/>
      <c r="G26" s="10"/>
      <c r="H26" s="10"/>
    </row>
    <row r="27" ht="132.95" customHeight="1"/>
    <row r="51" spans="260:260">
      <c r="IZ51" t="s">
        <v>150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D12:H12"/>
    <mergeCell ref="D26:E26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WWO_wpscloud_20240902233131-dd4a30072f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2019-06-22T15:51:00Z</dcterms:created>
  <dcterms:modified xsi:type="dcterms:W3CDTF">2025-02-27T07:21:53Z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266665699C8B4336A98539605F3B24BD_13</vt:lpwstr>
  </property>
</Properties>
</file>